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donM\Documents\Objections\"/>
    </mc:Choice>
  </mc:AlternateContent>
  <bookViews>
    <workbookView xWindow="0" yWindow="0" windowWidth="23040" windowHeight="85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2" i="1"/>
</calcChain>
</file>

<file path=xl/sharedStrings.xml><?xml version="1.0" encoding="utf-8"?>
<sst xmlns="http://schemas.openxmlformats.org/spreadsheetml/2006/main" count="64" uniqueCount="64">
  <si>
    <t>LGA_Name</t>
  </si>
  <si>
    <t>BALONNE SHIRE</t>
  </si>
  <si>
    <t>BANANA SHIRE</t>
  </si>
  <si>
    <t>BARCALDINE REGIONAL</t>
  </si>
  <si>
    <t>BARCOO SHIRE</t>
  </si>
  <si>
    <t>BLACKALL TAMBO REGIONAL</t>
  </si>
  <si>
    <t>BOULIA SHIRE</t>
  </si>
  <si>
    <t>BRISBANE CITY</t>
  </si>
  <si>
    <t>BULLOO SHIRE</t>
  </si>
  <si>
    <t>BUNDABERG REGIONAL</t>
  </si>
  <si>
    <t>BURDEKIN SHIRE</t>
  </si>
  <si>
    <t>BURKE SHIRE</t>
  </si>
  <si>
    <t>CAIRNS REGIONAL</t>
  </si>
  <si>
    <t>CARPENTARIA SHIRE</t>
  </si>
  <si>
    <t>CASSOWARY COAST REGIONAL</t>
  </si>
  <si>
    <t>CENTRAL HIGHLANDS REGIONAL</t>
  </si>
  <si>
    <t>CHARTERS TOWERS REGIONAL</t>
  </si>
  <si>
    <t>CLONCURRY SHIRE</t>
  </si>
  <si>
    <t>COOK SHIRE</t>
  </si>
  <si>
    <t>CROYDON SHIRE</t>
  </si>
  <si>
    <t>DIAMANTINA SHIRE</t>
  </si>
  <si>
    <t>DOUGLAS SHIRE</t>
  </si>
  <si>
    <t>ETHERIDGE SHIRE</t>
  </si>
  <si>
    <t>FLINDERS SHIRE</t>
  </si>
  <si>
    <t>FRASER COAST REGIONAL</t>
  </si>
  <si>
    <t>GLADSTONE REGIONAL</t>
  </si>
  <si>
    <t>GOLD COAST CITY</t>
  </si>
  <si>
    <t>GOONDIWINDI REGIONAL</t>
  </si>
  <si>
    <t>GYMPIE REGIONAL</t>
  </si>
  <si>
    <t>HINCHINBROOK SHIRE</t>
  </si>
  <si>
    <t>IPSWICH CITY</t>
  </si>
  <si>
    <t>ISAAC REGIONAL</t>
  </si>
  <si>
    <t>LIVINGSTONE SHIRE</t>
  </si>
  <si>
    <t>LOCKYER VALLEY REGIONAL</t>
  </si>
  <si>
    <t>LOGAN CITY</t>
  </si>
  <si>
    <t>LONGREACH REGIONAL</t>
  </si>
  <si>
    <t>MACKAY REGIONAL</t>
  </si>
  <si>
    <t>MARANOA REGIONAL</t>
  </si>
  <si>
    <t>MAREEBA SHIRE</t>
  </si>
  <si>
    <t>MCKINLAY SHIRE</t>
  </si>
  <si>
    <t>MORETON BAY REGIONAL</t>
  </si>
  <si>
    <t>MOUNT ISA CITY</t>
  </si>
  <si>
    <t>MURWEH SHIRE</t>
  </si>
  <si>
    <t>NOOSA SHIRE</t>
  </si>
  <si>
    <t>NORTH BURNETT REGIONAL</t>
  </si>
  <si>
    <t>PAROO SHIRE</t>
  </si>
  <si>
    <t>QUILPIE SHIRE</t>
  </si>
  <si>
    <t>REDLAND CITY</t>
  </si>
  <si>
    <t>RICHMOND SHIRE</t>
  </si>
  <si>
    <t>SCENIC RIM REGIONAL</t>
  </si>
  <si>
    <t>SOMERSET REGIONAL</t>
  </si>
  <si>
    <t>SOUTH BURNETT REGIONAL</t>
  </si>
  <si>
    <t>SOUTHERN DOWNS REGIONAL</t>
  </si>
  <si>
    <t>SUNSHINE COAST REGIONAL</t>
  </si>
  <si>
    <t>TABLELANDS REGIONAL</t>
  </si>
  <si>
    <t>TOOWOOMBA REGIONAL</t>
  </si>
  <si>
    <t>TORRES SHIRE</t>
  </si>
  <si>
    <t>TOWNSVILLE CITY</t>
  </si>
  <si>
    <t>WEIPA TOWN</t>
  </si>
  <si>
    <t>WESTERN DOWNS REGIONAL</t>
  </si>
  <si>
    <t>WHITSUNDAY REGIONAL</t>
  </si>
  <si>
    <t>WINTON SHIRE</t>
  </si>
  <si>
    <t>Rate</t>
  </si>
  <si>
    <t>Rate_Per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</si>
</sst>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0" formatCode="_-* #,##0.000000000_-;\-* #,##0.0000000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0" applyNumberFormat="1"/>
    <xf numFmtId="170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D2" sqref="D2"/>
    </sheetView>
  </sheetViews>
  <sheetFormatPr defaultRowHeight="14.4" x14ac:dyDescent="0.3"/>
  <cols>
    <col min="1" max="1" width="28.109375" bestFit="1" customWidth="1"/>
    <col min="2" max="2" width="17.44140625" style="2" customWidth="1"/>
  </cols>
  <sheetData>
    <row r="1" spans="1:3" x14ac:dyDescent="0.3">
      <c r="A1" t="s">
        <v>0</v>
      </c>
      <c r="B1" s="2" t="s">
        <v>62</v>
      </c>
      <c r="C1" t="s">
        <v>63</v>
      </c>
    </row>
    <row r="2" spans="1:3" x14ac:dyDescent="0.3">
      <c r="A2" t="s">
        <v>1</v>
      </c>
      <c r="B2" s="2">
        <v>0</v>
      </c>
      <c r="C2" s="1">
        <f>B2*100</f>
        <v>0</v>
      </c>
    </row>
    <row r="3" spans="1:3" x14ac:dyDescent="0.3">
      <c r="A3" t="s">
        <v>2</v>
      </c>
      <c r="B3" s="2">
        <v>0</v>
      </c>
      <c r="C3" s="1">
        <f t="shared" ref="C3:C62" si="0">B3*100</f>
        <v>0</v>
      </c>
    </row>
    <row r="4" spans="1:3" x14ac:dyDescent="0.3">
      <c r="A4" t="s">
        <v>3</v>
      </c>
      <c r="B4" s="2">
        <v>4.0306328000000002E-4</v>
      </c>
      <c r="C4" s="1">
        <f t="shared" si="0"/>
        <v>4.0306328000000002E-2</v>
      </c>
    </row>
    <row r="5" spans="1:3" x14ac:dyDescent="0.3">
      <c r="A5" t="s">
        <v>4</v>
      </c>
      <c r="B5" s="2">
        <v>0</v>
      </c>
      <c r="C5" s="1">
        <f t="shared" si="0"/>
        <v>0</v>
      </c>
    </row>
    <row r="6" spans="1:3" x14ac:dyDescent="0.3">
      <c r="A6" t="s">
        <v>5</v>
      </c>
      <c r="B6" s="2">
        <v>5.3120849900000003E-3</v>
      </c>
      <c r="C6" s="1">
        <f t="shared" si="0"/>
        <v>0.531208499</v>
      </c>
    </row>
    <row r="7" spans="1:3" x14ac:dyDescent="0.3">
      <c r="A7" t="s">
        <v>6</v>
      </c>
      <c r="B7" s="2">
        <v>0</v>
      </c>
      <c r="C7" s="1">
        <f t="shared" si="0"/>
        <v>0</v>
      </c>
    </row>
    <row r="8" spans="1:3" x14ac:dyDescent="0.3">
      <c r="A8" t="s">
        <v>7</v>
      </c>
      <c r="B8" s="2">
        <v>2.5374855800000002E-3</v>
      </c>
      <c r="C8" s="1">
        <f t="shared" si="0"/>
        <v>0.25374855800000001</v>
      </c>
    </row>
    <row r="9" spans="1:3" x14ac:dyDescent="0.3">
      <c r="A9" t="s">
        <v>8</v>
      </c>
      <c r="B9" s="2">
        <v>0</v>
      </c>
      <c r="C9" s="1">
        <f t="shared" si="0"/>
        <v>0</v>
      </c>
    </row>
    <row r="10" spans="1:3" x14ac:dyDescent="0.3">
      <c r="A10" t="s">
        <v>9</v>
      </c>
      <c r="B10" s="2">
        <v>5.4502369000000001E-4</v>
      </c>
      <c r="C10" s="1">
        <f t="shared" si="0"/>
        <v>5.4502369000000002E-2</v>
      </c>
    </row>
    <row r="11" spans="1:3" x14ac:dyDescent="0.3">
      <c r="A11" t="s">
        <v>10</v>
      </c>
      <c r="B11" s="2">
        <v>4.5109472900000001E-3</v>
      </c>
      <c r="C11" s="1">
        <f t="shared" si="0"/>
        <v>0.45109472900000003</v>
      </c>
    </row>
    <row r="12" spans="1:3" x14ac:dyDescent="0.3">
      <c r="A12" t="s">
        <v>11</v>
      </c>
      <c r="B12" s="2">
        <v>0</v>
      </c>
      <c r="C12" s="1">
        <f t="shared" si="0"/>
        <v>0</v>
      </c>
    </row>
    <row r="13" spans="1:3" x14ac:dyDescent="0.3">
      <c r="A13" t="s">
        <v>12</v>
      </c>
      <c r="B13" s="2">
        <v>1.1165226E-3</v>
      </c>
      <c r="C13" s="1">
        <f t="shared" si="0"/>
        <v>0.11165226</v>
      </c>
    </row>
    <row r="14" spans="1:3" x14ac:dyDescent="0.3">
      <c r="A14" t="s">
        <v>13</v>
      </c>
      <c r="B14" s="2">
        <v>0</v>
      </c>
      <c r="C14" s="1">
        <f t="shared" si="0"/>
        <v>0</v>
      </c>
    </row>
    <row r="15" spans="1:3" x14ac:dyDescent="0.3">
      <c r="A15" t="s">
        <v>14</v>
      </c>
      <c r="B15" s="2">
        <v>1.26159086E-3</v>
      </c>
      <c r="C15" s="1">
        <f t="shared" si="0"/>
        <v>0.126159086</v>
      </c>
    </row>
    <row r="16" spans="1:3" x14ac:dyDescent="0.3">
      <c r="A16" t="s">
        <v>15</v>
      </c>
      <c r="B16" s="2">
        <v>0</v>
      </c>
      <c r="C16" s="1">
        <f t="shared" si="0"/>
        <v>0</v>
      </c>
    </row>
    <row r="17" spans="1:3" x14ac:dyDescent="0.3">
      <c r="A17" t="s">
        <v>16</v>
      </c>
      <c r="B17" s="2">
        <v>2.6775870199999999E-3</v>
      </c>
      <c r="C17" s="1">
        <f t="shared" si="0"/>
        <v>0.26775870199999996</v>
      </c>
    </row>
    <row r="18" spans="1:3" x14ac:dyDescent="0.3">
      <c r="A18" t="s">
        <v>17</v>
      </c>
      <c r="B18" s="2">
        <v>2.40529164E-3</v>
      </c>
      <c r="C18" s="1">
        <f t="shared" si="0"/>
        <v>0.24052916399999999</v>
      </c>
    </row>
    <row r="19" spans="1:3" x14ac:dyDescent="0.3">
      <c r="A19" t="s">
        <v>18</v>
      </c>
      <c r="B19" s="2">
        <v>2.8237192400000001E-3</v>
      </c>
      <c r="C19" s="1">
        <f t="shared" si="0"/>
        <v>0.282371924</v>
      </c>
    </row>
    <row r="20" spans="1:3" x14ac:dyDescent="0.3">
      <c r="A20" t="s">
        <v>19</v>
      </c>
      <c r="B20" s="2">
        <v>0</v>
      </c>
      <c r="C20" s="1">
        <f t="shared" si="0"/>
        <v>0</v>
      </c>
    </row>
    <row r="21" spans="1:3" x14ac:dyDescent="0.3">
      <c r="A21" t="s">
        <v>20</v>
      </c>
      <c r="B21" s="2">
        <v>0</v>
      </c>
      <c r="C21" s="1">
        <f t="shared" si="0"/>
        <v>0</v>
      </c>
    </row>
    <row r="22" spans="1:3" x14ac:dyDescent="0.3">
      <c r="A22" t="s">
        <v>21</v>
      </c>
      <c r="B22" s="2">
        <v>1.9311797700000001E-3</v>
      </c>
      <c r="C22" s="1">
        <f t="shared" si="0"/>
        <v>0.193117977</v>
      </c>
    </row>
    <row r="23" spans="1:3" x14ac:dyDescent="0.3">
      <c r="A23" t="s">
        <v>22</v>
      </c>
      <c r="B23" s="2">
        <v>2.5974025900000002E-3</v>
      </c>
      <c r="C23" s="1">
        <f t="shared" si="0"/>
        <v>0.25974025900000003</v>
      </c>
    </row>
    <row r="24" spans="1:3" x14ac:dyDescent="0.3">
      <c r="A24" t="s">
        <v>23</v>
      </c>
      <c r="B24" s="2">
        <v>1.93050193E-3</v>
      </c>
      <c r="C24" s="1">
        <f t="shared" si="0"/>
        <v>0.19305019300000001</v>
      </c>
    </row>
    <row r="25" spans="1:3" x14ac:dyDescent="0.3">
      <c r="A25" t="s">
        <v>24</v>
      </c>
      <c r="B25" s="2">
        <v>0</v>
      </c>
      <c r="C25" s="1">
        <f t="shared" si="0"/>
        <v>0</v>
      </c>
    </row>
    <row r="26" spans="1:3" x14ac:dyDescent="0.3">
      <c r="A26" t="s">
        <v>25</v>
      </c>
      <c r="B26" s="2">
        <v>1.06679514E-3</v>
      </c>
      <c r="C26" s="1">
        <f t="shared" si="0"/>
        <v>0.106679514</v>
      </c>
    </row>
    <row r="27" spans="1:3" x14ac:dyDescent="0.3">
      <c r="A27" t="s">
        <v>26</v>
      </c>
      <c r="B27" s="2">
        <v>9.3912314000000002E-4</v>
      </c>
      <c r="C27" s="1">
        <f t="shared" si="0"/>
        <v>9.3912313999999997E-2</v>
      </c>
    </row>
    <row r="28" spans="1:3" x14ac:dyDescent="0.3">
      <c r="A28" t="s">
        <v>27</v>
      </c>
      <c r="B28" s="2">
        <v>2.11901818E-3</v>
      </c>
      <c r="C28" s="1">
        <f t="shared" si="0"/>
        <v>0.21190181799999999</v>
      </c>
    </row>
    <row r="29" spans="1:3" x14ac:dyDescent="0.3">
      <c r="A29" t="s">
        <v>28</v>
      </c>
      <c r="B29" s="2">
        <v>1.77987499E-3</v>
      </c>
      <c r="C29" s="1">
        <f t="shared" si="0"/>
        <v>0.17798749899999999</v>
      </c>
    </row>
    <row r="30" spans="1:3" x14ac:dyDescent="0.3">
      <c r="A30" t="s">
        <v>29</v>
      </c>
      <c r="B30" s="2">
        <v>0</v>
      </c>
      <c r="C30" s="1">
        <f t="shared" si="0"/>
        <v>0</v>
      </c>
    </row>
    <row r="31" spans="1:3" x14ac:dyDescent="0.3">
      <c r="A31" t="s">
        <v>30</v>
      </c>
      <c r="B31" s="2">
        <v>0</v>
      </c>
      <c r="C31" s="1">
        <f t="shared" si="0"/>
        <v>0</v>
      </c>
    </row>
    <row r="32" spans="1:3" x14ac:dyDescent="0.3">
      <c r="A32" t="s">
        <v>31</v>
      </c>
      <c r="B32" s="2">
        <v>0</v>
      </c>
      <c r="C32" s="1">
        <f t="shared" si="0"/>
        <v>0</v>
      </c>
    </row>
    <row r="33" spans="1:3" x14ac:dyDescent="0.3">
      <c r="A33" t="s">
        <v>32</v>
      </c>
      <c r="B33" s="2">
        <v>0</v>
      </c>
      <c r="C33" s="1">
        <f t="shared" si="0"/>
        <v>0</v>
      </c>
    </row>
    <row r="34" spans="1:3" x14ac:dyDescent="0.3">
      <c r="A34" t="s">
        <v>33</v>
      </c>
      <c r="B34" s="2">
        <v>9.1268633999999995E-4</v>
      </c>
      <c r="C34" s="1">
        <f t="shared" si="0"/>
        <v>9.1268634000000001E-2</v>
      </c>
    </row>
    <row r="35" spans="1:3" x14ac:dyDescent="0.3">
      <c r="A35" t="s">
        <v>34</v>
      </c>
      <c r="B35" s="2">
        <v>0</v>
      </c>
      <c r="C35" s="1">
        <f t="shared" si="0"/>
        <v>0</v>
      </c>
    </row>
    <row r="36" spans="1:3" x14ac:dyDescent="0.3">
      <c r="A36" t="s">
        <v>35</v>
      </c>
      <c r="B36" s="2">
        <v>1.5980822999999999E-3</v>
      </c>
      <c r="C36" s="1">
        <f t="shared" si="0"/>
        <v>0.15980823</v>
      </c>
    </row>
    <row r="37" spans="1:3" x14ac:dyDescent="0.3">
      <c r="A37" t="s">
        <v>36</v>
      </c>
      <c r="B37" s="2">
        <v>0</v>
      </c>
      <c r="C37" s="1">
        <f t="shared" si="0"/>
        <v>0</v>
      </c>
    </row>
    <row r="38" spans="1:3" x14ac:dyDescent="0.3">
      <c r="A38" t="s">
        <v>37</v>
      </c>
      <c r="B38" s="2">
        <v>0</v>
      </c>
      <c r="C38" s="1">
        <f t="shared" si="0"/>
        <v>0</v>
      </c>
    </row>
    <row r="39" spans="1:3" x14ac:dyDescent="0.3">
      <c r="A39" t="s">
        <v>38</v>
      </c>
      <c r="B39" s="2">
        <v>3.0742868599999999E-3</v>
      </c>
      <c r="C39" s="1">
        <f t="shared" si="0"/>
        <v>0.30742868600000001</v>
      </c>
    </row>
    <row r="40" spans="1:3" x14ac:dyDescent="0.3">
      <c r="A40" t="s">
        <v>39</v>
      </c>
      <c r="B40" s="2">
        <v>0</v>
      </c>
      <c r="C40" s="1">
        <f t="shared" si="0"/>
        <v>0</v>
      </c>
    </row>
    <row r="41" spans="1:3" x14ac:dyDescent="0.3">
      <c r="A41" t="s">
        <v>40</v>
      </c>
      <c r="B41" s="2">
        <v>9.1323543999999996E-4</v>
      </c>
      <c r="C41" s="1">
        <f t="shared" si="0"/>
        <v>9.1323543999999993E-2</v>
      </c>
    </row>
    <row r="42" spans="1:3" x14ac:dyDescent="0.3">
      <c r="A42" t="s">
        <v>41</v>
      </c>
      <c r="B42" s="2">
        <v>1.0061808199999999E-3</v>
      </c>
      <c r="C42" s="1">
        <f t="shared" si="0"/>
        <v>0.100618082</v>
      </c>
    </row>
    <row r="43" spans="1:3" x14ac:dyDescent="0.3">
      <c r="A43" t="s">
        <v>42</v>
      </c>
      <c r="B43" s="2">
        <v>0</v>
      </c>
      <c r="C43" s="1">
        <f t="shared" si="0"/>
        <v>0</v>
      </c>
    </row>
    <row r="44" spans="1:3" x14ac:dyDescent="0.3">
      <c r="A44" t="s">
        <v>43</v>
      </c>
      <c r="B44" s="2">
        <v>0</v>
      </c>
      <c r="C44" s="1">
        <f t="shared" si="0"/>
        <v>0</v>
      </c>
    </row>
    <row r="45" spans="1:3" x14ac:dyDescent="0.3">
      <c r="A45" t="s">
        <v>44</v>
      </c>
      <c r="B45" s="2">
        <v>4.1999160000000003E-4</v>
      </c>
      <c r="C45" s="1">
        <f t="shared" si="0"/>
        <v>4.1999160000000001E-2</v>
      </c>
    </row>
    <row r="46" spans="1:3" x14ac:dyDescent="0.3">
      <c r="A46" t="s">
        <v>45</v>
      </c>
      <c r="B46" s="2">
        <v>0</v>
      </c>
      <c r="C46" s="1">
        <f t="shared" si="0"/>
        <v>0</v>
      </c>
    </row>
    <row r="47" spans="1:3" x14ac:dyDescent="0.3">
      <c r="A47" t="s">
        <v>46</v>
      </c>
      <c r="B47" s="2">
        <v>1.81488203E-3</v>
      </c>
      <c r="C47" s="1">
        <f t="shared" si="0"/>
        <v>0.18148820299999999</v>
      </c>
    </row>
    <row r="48" spans="1:3" x14ac:dyDescent="0.3">
      <c r="A48" t="s">
        <v>47</v>
      </c>
      <c r="B48" s="2">
        <v>0</v>
      </c>
      <c r="C48" s="1">
        <f t="shared" si="0"/>
        <v>0</v>
      </c>
    </row>
    <row r="49" spans="1:3" x14ac:dyDescent="0.3">
      <c r="A49" t="s">
        <v>48</v>
      </c>
      <c r="B49" s="2">
        <v>0</v>
      </c>
      <c r="C49" s="1">
        <f t="shared" si="0"/>
        <v>0</v>
      </c>
    </row>
    <row r="50" spans="1:3" x14ac:dyDescent="0.3">
      <c r="A50" t="s">
        <v>49</v>
      </c>
      <c r="B50" s="2">
        <v>5.7126534999999996E-4</v>
      </c>
      <c r="C50" s="1">
        <f t="shared" si="0"/>
        <v>5.7126534999999992E-2</v>
      </c>
    </row>
    <row r="51" spans="1:3" x14ac:dyDescent="0.3">
      <c r="A51" t="s">
        <v>50</v>
      </c>
      <c r="B51" s="2">
        <v>7.6772156999999996E-4</v>
      </c>
      <c r="C51" s="1">
        <f t="shared" si="0"/>
        <v>7.6772156999999994E-2</v>
      </c>
    </row>
    <row r="52" spans="1:3" x14ac:dyDescent="0.3">
      <c r="A52" t="s">
        <v>51</v>
      </c>
      <c r="B52" s="2">
        <v>0</v>
      </c>
      <c r="C52" s="1">
        <f t="shared" si="0"/>
        <v>0</v>
      </c>
    </row>
    <row r="53" spans="1:3" x14ac:dyDescent="0.3">
      <c r="A53" t="s">
        <v>52</v>
      </c>
      <c r="B53" s="2">
        <v>0</v>
      </c>
      <c r="C53" s="1">
        <f t="shared" si="0"/>
        <v>0</v>
      </c>
    </row>
    <row r="54" spans="1:3" x14ac:dyDescent="0.3">
      <c r="A54" t="s">
        <v>53</v>
      </c>
      <c r="B54" s="2">
        <v>0</v>
      </c>
      <c r="C54" s="1">
        <f t="shared" si="0"/>
        <v>0</v>
      </c>
    </row>
    <row r="55" spans="1:3" x14ac:dyDescent="0.3">
      <c r="A55" t="s">
        <v>54</v>
      </c>
      <c r="B55" s="2">
        <v>7.9942440999999996E-4</v>
      </c>
      <c r="C55" s="1">
        <f t="shared" si="0"/>
        <v>7.9942440999999989E-2</v>
      </c>
    </row>
    <row r="56" spans="1:3" x14ac:dyDescent="0.3">
      <c r="A56" t="s">
        <v>55</v>
      </c>
      <c r="B56" s="2">
        <v>1.6175247199999999E-3</v>
      </c>
      <c r="C56" s="1">
        <f t="shared" si="0"/>
        <v>0.16175247199999998</v>
      </c>
    </row>
    <row r="57" spans="1:3" x14ac:dyDescent="0.3">
      <c r="A57" t="s">
        <v>56</v>
      </c>
      <c r="B57" s="2">
        <v>0</v>
      </c>
      <c r="C57" s="1">
        <f t="shared" si="0"/>
        <v>0</v>
      </c>
    </row>
    <row r="58" spans="1:3" x14ac:dyDescent="0.3">
      <c r="A58" t="s">
        <v>57</v>
      </c>
      <c r="B58" s="2">
        <v>0</v>
      </c>
      <c r="C58" s="1">
        <f t="shared" si="0"/>
        <v>0</v>
      </c>
    </row>
    <row r="59" spans="1:3" x14ac:dyDescent="0.3">
      <c r="A59" t="s">
        <v>58</v>
      </c>
      <c r="B59" s="2">
        <v>0</v>
      </c>
      <c r="C59" s="1">
        <f t="shared" si="0"/>
        <v>0</v>
      </c>
    </row>
    <row r="60" spans="1:3" x14ac:dyDescent="0.3">
      <c r="A60" t="s">
        <v>59</v>
      </c>
      <c r="B60" s="2">
        <v>1.55126945E-3</v>
      </c>
      <c r="C60" s="1">
        <f t="shared" si="0"/>
        <v>0.15512694500000002</v>
      </c>
    </row>
    <row r="61" spans="1:3" x14ac:dyDescent="0.3">
      <c r="A61" t="s">
        <v>60</v>
      </c>
      <c r="B61" s="2">
        <v>3.8160532899999999E-3</v>
      </c>
      <c r="C61" s="1">
        <f t="shared" si="0"/>
        <v>0.38160532899999999</v>
      </c>
    </row>
    <row r="62" spans="1:3" x14ac:dyDescent="0.3">
      <c r="A62" t="s">
        <v>61</v>
      </c>
      <c r="B62" s="2">
        <v>0</v>
      </c>
      <c r="C62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MELDON Matthew</dc:creator>
  <cp:lastModifiedBy>MELDON Matthew</cp:lastModifiedBy>
  <dcterms:created xsi:type="dcterms:W3CDTF">2014-10-17T05:49:33Z</dcterms:created>
  <dcterms:modified xsi:type="dcterms:W3CDTF">2014-10-19T23:44:41Z</dcterms:modified>
</cp:coreProperties>
</file>