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BNEFILE47\groupdir\Geological_Survey\RP\resource planning\Mineral Planning\Restricted Areas\Administration\RA Register\MASTER RA REGISTER\"/>
    </mc:Choice>
  </mc:AlternateContent>
  <xr:revisionPtr revIDLastSave="0" documentId="14_{68B24434-ED7A-4CCC-9A2D-7417365C2876}" xr6:coauthVersionLast="47" xr6:coauthVersionMax="47" xr10:uidLastSave="{00000000-0000-0000-0000-000000000000}"/>
  <bookViews>
    <workbookView xWindow="-108" yWindow="-108" windowWidth="23256" windowHeight="12576" xr2:uid="{5B592051-EA79-458B-AA32-6EBFC87F2937}"/>
  </bookViews>
  <sheets>
    <sheet name="RA Register" sheetId="5" r:id="rId1"/>
    <sheet name="RA404 Current" sheetId="3" r:id="rId2"/>
    <sheet name="RA404 repealed" sheetId="4" r:id="rId3"/>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<sst xmlns="http://schemas.openxmlformats.org/spreadsheetml/2006/main" count="3029" uniqueCount="1552">
  <si>
    <t>Gazettal Date</t>
  </si>
  <si>
    <t>Property Name</t>
  </si>
  <si>
    <t>Jardine River Resources Reserve</t>
  </si>
  <si>
    <t>Mount Poverty</t>
  </si>
  <si>
    <t>Richardson</t>
  </si>
  <si>
    <t>Shelburne</t>
  </si>
  <si>
    <t>St Georges Peak</t>
  </si>
  <si>
    <t>Upper Granite Normanby</t>
  </si>
  <si>
    <t>Lot 369 on SP136191</t>
  </si>
  <si>
    <t>Lot 152 on SP171834</t>
  </si>
  <si>
    <t>Lot 3 on JD8</t>
  </si>
  <si>
    <t>Lot 11 on AP15882</t>
  </si>
  <si>
    <t>Lot 2 on SP137280</t>
  </si>
  <si>
    <t>Current Lot Description</t>
  </si>
  <si>
    <t>Lot 507 on OL130
Lot 539 on OL131
Lot 99 on SP105917</t>
  </si>
  <si>
    <t>Lot 570 on AP2128</t>
  </si>
  <si>
    <t>Albinia</t>
  </si>
  <si>
    <t>Annan River</t>
  </si>
  <si>
    <t xml:space="preserve">Barabanbel </t>
  </si>
  <si>
    <t>Barubbra Island</t>
  </si>
  <si>
    <t>Bedourie</t>
  </si>
  <si>
    <t>Belmah</t>
  </si>
  <si>
    <t>Black Mountain</t>
  </si>
  <si>
    <t>Black Snake Extension</t>
  </si>
  <si>
    <t>Boodjamulla (Lawn Hill)</t>
  </si>
  <si>
    <t>Boombah</t>
  </si>
  <si>
    <t>Bouldercombe</t>
  </si>
  <si>
    <t>Bramwell</t>
  </si>
  <si>
    <t>Bribie Island</t>
  </si>
  <si>
    <t xml:space="preserve">Broad Sound Islands </t>
  </si>
  <si>
    <t>Bromey and Boyton</t>
  </si>
  <si>
    <t>Bulburin</t>
  </si>
  <si>
    <t>Byfield</t>
  </si>
  <si>
    <t>Cape Upstart</t>
  </si>
  <si>
    <t>Conway</t>
  </si>
  <si>
    <t>Coolamon</t>
  </si>
  <si>
    <t>Crohamhurst</t>
  </si>
  <si>
    <t>D'Aguilar</t>
  </si>
  <si>
    <t>Daintree</t>
  </si>
  <si>
    <t>Dayboro</t>
  </si>
  <si>
    <t>Deepwater</t>
  </si>
  <si>
    <t>Dixie</t>
  </si>
  <si>
    <t>Earl Hill</t>
  </si>
  <si>
    <t>Eight Mile</t>
  </si>
  <si>
    <t>Ella Bay</t>
  </si>
  <si>
    <t>Eungella</t>
  </si>
  <si>
    <t>Eurimbula</t>
  </si>
  <si>
    <t>Expedition (Lonesone Station)</t>
  </si>
  <si>
    <t>Flat Top Range</t>
  </si>
  <si>
    <t>Freshwater</t>
  </si>
  <si>
    <t>Gilbert River</t>
  </si>
  <si>
    <t>Girrungun</t>
  </si>
  <si>
    <t>Glass House Mountains</t>
  </si>
  <si>
    <t>Glen Rock</t>
  </si>
  <si>
    <t>Glenbar</t>
  </si>
  <si>
    <t>Glengarlin</t>
  </si>
  <si>
    <t>Goodedulla</t>
  </si>
  <si>
    <t>Granitevale</t>
  </si>
  <si>
    <t>Great Sandy</t>
  </si>
  <si>
    <t>Halifax Bay Wetlands</t>
  </si>
  <si>
    <t>Heathlands</t>
  </si>
  <si>
    <t>Homevale</t>
  </si>
  <si>
    <t>Humpybong</t>
  </si>
  <si>
    <t>Huston</t>
  </si>
  <si>
    <t>Kaiuroo</t>
  </si>
  <si>
    <t>Keilambete</t>
  </si>
  <si>
    <t>K'Gari (Great Sandy)</t>
  </si>
  <si>
    <t>Kings Plain - Alkoomie</t>
  </si>
  <si>
    <t>Lamington</t>
  </si>
  <si>
    <t>Lawn Hill (Creek)</t>
  </si>
  <si>
    <t>Lawn Hill (Gorge Mouth)</t>
  </si>
  <si>
    <t>Lawn Hill (Gregory River Base)</t>
  </si>
  <si>
    <t>Lawn Hill (Gregory)</t>
  </si>
  <si>
    <t>Lawn Hill (Stockyard Creek)</t>
  </si>
  <si>
    <t>Long Island in Baffle Creek</t>
  </si>
  <si>
    <t>Ma'alpiku</t>
  </si>
  <si>
    <t>Magnetic Island</t>
  </si>
  <si>
    <t>Main Range</t>
  </si>
  <si>
    <t>Mariala (Varna)</t>
  </si>
  <si>
    <t>McDonalds</t>
  </si>
  <si>
    <t>McEwan</t>
  </si>
  <si>
    <t>McIvor River/Upper Bridge Creek</t>
  </si>
  <si>
    <t>Mon Repos</t>
  </si>
  <si>
    <t>Monkhouse</t>
  </si>
  <si>
    <t>Mount Adder</t>
  </si>
  <si>
    <t>Mount Archer</t>
  </si>
  <si>
    <t>Mount Barney</t>
  </si>
  <si>
    <t>Mount Cook</t>
  </si>
  <si>
    <t>Mount Mulligan</t>
  </si>
  <si>
    <t>Mount Walsh</t>
  </si>
  <si>
    <t>Mount Zero - Taravale</t>
  </si>
  <si>
    <t>Oak Hill</t>
  </si>
  <si>
    <t>Oakview</t>
  </si>
  <si>
    <t>Orchid Creek</t>
  </si>
  <si>
    <t>Paluma Range</t>
  </si>
  <si>
    <t>Pinnacles</t>
  </si>
  <si>
    <t>Porcupine Gorge</t>
  </si>
  <si>
    <t xml:space="preserve">Powrunna </t>
  </si>
  <si>
    <t>Proserpine</t>
  </si>
  <si>
    <t>Pumicestone</t>
  </si>
  <si>
    <t>Redcliffvale</t>
  </si>
  <si>
    <t xml:space="preserve">Removed </t>
  </si>
  <si>
    <t>Reliance Creek</t>
  </si>
  <si>
    <t>Retreat Valley</t>
  </si>
  <si>
    <t>Rungella</t>
  </si>
  <si>
    <t>South Cumberland Island</t>
  </si>
  <si>
    <t>South Stradbroke Island</t>
  </si>
  <si>
    <t>Springvale Station</t>
  </si>
  <si>
    <t>Starke</t>
  </si>
  <si>
    <t>Tewantin</t>
  </si>
  <si>
    <t>The Canyon</t>
  </si>
  <si>
    <t>The Lakes</t>
  </si>
  <si>
    <t>Townsville Town Common</t>
  </si>
  <si>
    <t>Turkey Station</t>
  </si>
  <si>
    <t>4863PH1501</t>
  </si>
  <si>
    <t>Wrattens</t>
  </si>
  <si>
    <t>Wulpan</t>
  </si>
  <si>
    <t>Wycombe</t>
  </si>
  <si>
    <t>Yabba Links</t>
  </si>
  <si>
    <t>Lot 14 on DN40131
Lot 9 on RP620058</t>
  </si>
  <si>
    <t>Lot 14 on AP14378
Lot 15 on AP14378
Lot 16 on AP14378
Lot 11 on AP14384</t>
  </si>
  <si>
    <t>Lot 126 on FTY1130</t>
  </si>
  <si>
    <t>Lot 10 on AP14310
Lot 3 on SP208285</t>
  </si>
  <si>
    <t>Lot 24 on SP288847
Lot 3 on SP288847</t>
  </si>
  <si>
    <t>Lot 1 on SP275178
Lot 2 on SP275178
Lot 3 on SP275178
Lot 4 on SP275178
Lot 5 on SP275178
Lot 6 on SP275178
Lot 7 on SP275178</t>
  </si>
  <si>
    <t>Lot 6 on DSN808887</t>
  </si>
  <si>
    <t>Lot 2 on SP198001</t>
  </si>
  <si>
    <t>Lot 17 on SP2283375</t>
  </si>
  <si>
    <t>lot 2 on SP309125</t>
  </si>
  <si>
    <t>Lot 55 on LX1044
Lot 42 on LX2577</t>
  </si>
  <si>
    <t>Lot 5 on CP850717</t>
  </si>
  <si>
    <t>Lot 30 on BLM920</t>
  </si>
  <si>
    <t>Lot 466 on EP1956
Lot 1 on SP252516</t>
  </si>
  <si>
    <t>Lot 3 on AP9206
Lot 4 on AP9207</t>
  </si>
  <si>
    <t>Lot 1011 on NPW710</t>
  </si>
  <si>
    <t>Lot 11 on EP593
Lot 26 on EP773
Lot 27 on EP773
Lot 31 on EP931
Lot 1 on SP252518
Lot 2 on SP252518
Lot 17 on USL38599
lot 1 on USL38600
Lot 4 on USL38600
Lot 4 on USL38622
Lot 4 on USL44296
Lot 4 on USL51433</t>
  </si>
  <si>
    <t xml:space="preserve">Lot 105 on AP22476
Lot 14 on AP22476
Lot 10 on SP128387
</t>
  </si>
  <si>
    <t>Lot 12 on SP104282
Lot 14 on SP138694 
Lot 15 on SP138694
Lot 10 on SP128387</t>
  </si>
  <si>
    <t>Lot 2 on CP892678</t>
  </si>
  <si>
    <t>Lot 152 on SP288864
Lot 153 on SP288864
Lot 154 onSP288864</t>
  </si>
  <si>
    <t xml:space="preserve">Lot 130 on AP23645
Lot 24 on CP892691
Lot 27 on USL42144
</t>
  </si>
  <si>
    <t>Lot 7 on SP187642
Lot 9 on SP187642</t>
  </si>
  <si>
    <t>Lot 9 on PS104
Lot 8 on PS103
Lot 7 on AP15876 
Lot 10 on PS104 
Lot 11 on PS104 
Lot 12 on PS104 
Lot 13 on PS104 
Lot 14 on PS104 
Lot 16 on USL42145
Lot 24 on CP892691
Lot 27 on USL42144</t>
  </si>
  <si>
    <t xml:space="preserve">Lot 52 on CC2714
Lot 15 on CH31375 
Lot 13 on CH312519 
Lot 14 on CC1415 </t>
  </si>
  <si>
    <t>Lot 56 on SP255452
Lot 4 on USL46715
Lot 14 on USL46724</t>
  </si>
  <si>
    <t>Lot 322 on SP137724</t>
  </si>
  <si>
    <t>Lot 2 on RP106198
Lot 6 on RP121504
Lot 1 on RP108611
Lot 4 on RP121504</t>
  </si>
  <si>
    <t>Lot 205 on SL949</t>
  </si>
  <si>
    <t>Lot 1 on SP143250
Lot 2 on SP143250
Lot 3 on SP143250
Lot 4 on SP143250</t>
  </si>
  <si>
    <t>Lot 17 on SP241432
Lot 1 on SP241432
Lot 20 on SP241432
Lot 2 on SP241432
Lot 3 on SP241432
Lot 4 on SP241432
Lot 5 on SP241432
Lot 8 on SP241432
Lot 9 on SP241432</t>
  </si>
  <si>
    <t>Lot 1 on WR4</t>
  </si>
  <si>
    <t>Lot 165 on SP319555</t>
  </si>
  <si>
    <t>Lot 315 on VR840983</t>
  </si>
  <si>
    <t>Lot 4 on USL21999
Lot 6 on USL21999</t>
  </si>
  <si>
    <t>Lot 94 on CI927
Lot 1 on CP841920</t>
  </si>
  <si>
    <t>Lot 1 on AP13140
Lot 2 on AP13140
Lot 3 on AP13140
Lot 4 on AP13140
Lot 5 on AP13140
Lot 7 on AP13140
Lot 1 on AP14519
Lot 2 on AP14519
Lot 3 on AP14519
Lot 4 on AP14519
Lot 1 on AP14521
Lot 2 on AP14521
Lot 3 on AP14521
Lot 4 on AP14521
Lot 8 on AP19589</t>
  </si>
  <si>
    <t>Lot 807 on PH1979</t>
  </si>
  <si>
    <t>Lot 1 on SP313789
Lot 2 on SP313789</t>
  </si>
  <si>
    <t>Lot 100 on SP143245</t>
  </si>
  <si>
    <t>Lot 982 on SL12165</t>
  </si>
  <si>
    <t>Lot 4638 on PH2204</t>
  </si>
  <si>
    <t>Lot 5 on SP275179
Lot 6 on SP275179
Lot 7 on SP275179
Lot 8 on SP275179
Lot 9 on SP275179
Lot 10 on SP275179
Lot 11 on SP275179</t>
  </si>
  <si>
    <t>Lot 10 on SP315884
Lot 6 on SP315884</t>
  </si>
  <si>
    <t>Lot 939 on CG5058</t>
  </si>
  <si>
    <t>Lot 9 on CC2304
Lot 123 on CC390
Lot 149 on CC496
Lot 97 on CC836182
Lot 84 on CC935
Lot 23 on CH311139
Lot 30 on CH311898
Lot 96 on CH312503
Lot 105 on CH312522
Lot 10 on CH31292</t>
  </si>
  <si>
    <t>Lot 161 on LX1600</t>
  </si>
  <si>
    <t>Lot 1 on COG34</t>
  </si>
  <si>
    <t>Lot 2 on SP216433</t>
  </si>
  <si>
    <t>Lot 4 on SP305926
Lot 29 on SP305926</t>
  </si>
  <si>
    <t>Lot 29 on SP282312</t>
  </si>
  <si>
    <t>Lot 2 on RP137128</t>
  </si>
  <si>
    <t>Lot 2 on RP800334</t>
  </si>
  <si>
    <t>Lot 1 on AP15720
Lot 2 on AP15720
Lot 3 on AP15720
Lot 24 on AP20931
Lot 25 onAP20931
Lot 26 on AP20931
Lot 27 on AP20931
Lot 28 on AP20931
Lot 40 on AP20932
Lot 41 on AP20932
Lot 42 on AP20932
Lot 43 on AP20932
Lot 44 on AP20932
Lot 45 on AP20932
Lot 1 on AP21283
Lot 1 on AP2756
Lot 2 on AP2756
Lot3 on AP2756
Lot 1 on AP2757
Lot 45 on MCH2445
Lot 8 on MCH2445
Lot 41 on MCH2695
Lot 49 on MCH3542</t>
  </si>
  <si>
    <t>Lot 26 on MCH5091
Lot 2 on USL34791
Lot 8 on USL34791
Lot 10 on USL34793
Lot 12 on USL34793
Lot 8 on USL34793
Lot 15 on USL34793
Lot 9 on USL34793
Lot 15 on USL34874
Lot 3 on USL37849
Lot 22 on USL37850
Lot 4 on USL37854</t>
  </si>
  <si>
    <t>181AP15628
1AP15629
2AP15629
111AP20216
1AP23635
2AP23635
1AP7708
114CWL2255
68USL39323
70USL39323
71USL39323
32USL39628
35USL39628</t>
  </si>
  <si>
    <t xml:space="preserve">Lot 181 on AP15628
Lot 1 on AP15629
Lot 2 on AP15629
Lot 111 on AP20216
Lot 479 on AP20196
Lot 1 on AP7708
Lot 114 on CWL2255
Lot 68 on USL39323
Lot 70 on USL39323
Lot 71 on USL39323
Lot 32 on USL39628
Lot 35 on USL39628
</t>
  </si>
  <si>
    <t>Lot 2 on AP23633</t>
  </si>
  <si>
    <t>Lot 2202 on PH680</t>
  </si>
  <si>
    <t>Lot 1 on AP23636</t>
  </si>
  <si>
    <t>Lot 3 on SP129700</t>
  </si>
  <si>
    <t>Lot 140 on FTY1802</t>
  </si>
  <si>
    <t>Lot 3 on JD8
Lot 13 on SP269684
Lot 19 on SP269684
Lot 20 on SP269684
Lot 22 on SP269684
Lot 23 on SP269684
Lot 26 on SP269684
Lot 27 on SP269684
Lot 28 on SP269684
Lot 3 on SP269684
Lot 4 on SP269684
Lot 5 on SP269684
Lot 6 on SP269684</t>
  </si>
  <si>
    <t>Lot 94 on CH312521</t>
  </si>
  <si>
    <t>Lot 1 on SP320131
Lot 2 on SP320131
Lot 3 on SP320131</t>
  </si>
  <si>
    <t>Lot 1 on SO806056</t>
  </si>
  <si>
    <t>Lot 15 on CLM465</t>
  </si>
  <si>
    <t>Lot 4 on RP807513
Lot 5 on RP807513</t>
  </si>
  <si>
    <t>Lot 239 on BK15729
Lot 161 on BK15764
Lot 1 on BK15784
Lot 10 on C153108
Lot 108 on C157111
Lot 25 on C1578
Lot 26 on C1578
Lot 27 on C1578
Lot 28 on C1578
Lot 29 on C1578
Lot 30 on C1578
Lot 4623 on SP289700
Lot 1980 on SP289701
Lot 2009 on SP289702</t>
  </si>
  <si>
    <t>Lot 239 on BK15729
Lot 161 on BK15764
Lot 1 on BK15784
Lot 10 on C153108
Lot 108 on C157111
Lot 25 on C1578
Lot 26 on C1578
Lot 27 on C1578
Lot 28 on C1578
Lot 29 on C1578
Lot 30 on C1578
Lot 4623 on SP108024
Lot 1980 on BS296
Lot 2009 on SP195694</t>
  </si>
  <si>
    <t>Lot 5 on SP189952
Lot 6 on SP189952
Lot 7 on SP189952
Lot 8 on SP189952
Lot 9 on SP189952</t>
  </si>
  <si>
    <t>Lot 2 on AP2987</t>
  </si>
  <si>
    <t>Lot 41 on S312261</t>
  </si>
  <si>
    <t>Lot 184 on SL599</t>
  </si>
  <si>
    <t>Lot 107 on RP737399
Lot 63 on RP898391
Lot 105 on SP146780
Lot 20 on SP296959
Lot 235 on SR186</t>
  </si>
  <si>
    <t>Lot 107 on RP737399
Lot 63 on RP898391
Lot 105 on SP146780
Lot 72 on SP208284
Lot 235 on SR186</t>
  </si>
  <si>
    <t>Lot 125 on W311608</t>
  </si>
  <si>
    <t>Lot 37 on WD2757
Lot 36 on WD573
Lot 39 on WD573</t>
  </si>
  <si>
    <t>Lot 9 on CP850717</t>
  </si>
  <si>
    <t>Lot 8 on CP850717</t>
  </si>
  <si>
    <t>Lot 13 on CP899004</t>
  </si>
  <si>
    <t>Lot 2 on GY805051</t>
  </si>
  <si>
    <t>Lot 7 on CP850699</t>
  </si>
  <si>
    <t>Lot 73 on FD391</t>
  </si>
  <si>
    <t>Lot 4 on WMT63</t>
  </si>
  <si>
    <t xml:space="preserve">Lot 456 on AP22485
</t>
  </si>
  <si>
    <t>Lot 39 on SP241428
Lot 8 on SP241422</t>
  </si>
  <si>
    <t>Lot 2151 on M34846
Lot 101 on ML321</t>
  </si>
  <si>
    <t>Lot 7 on BUR105
Lot 1 on BUR58
Lot 4 on BUR70
Lot 1 on MCY19</t>
  </si>
  <si>
    <t xml:space="preserve">Lot 13 on CSH156
Lot 63 on CSH416
Lot 1 on AP22506
</t>
  </si>
  <si>
    <t>Lot 13 on CSH156
Lot 63 on CSH416
Lot 24 on CSH318 
Lot 106 on CA311548 
Lot 116 on CSH1233 
Lot 113 on CSH1233 
Lot 51 on CSH154</t>
  </si>
  <si>
    <t>Lot 3688 on FTY1918</t>
  </si>
  <si>
    <t>Lot 203 on C157350
Lot 563 on OL136 
Lot 564 on OL432</t>
  </si>
  <si>
    <t xml:space="preserve">Lot 55 on SP273793
Lot 58 on SP273793
</t>
  </si>
  <si>
    <t>Lot 1 on SP318637</t>
  </si>
  <si>
    <t>Lot 11 on SP320133</t>
  </si>
  <si>
    <t>Lot 165 on FTY1722</t>
  </si>
  <si>
    <t>Lot 1 on AP23633
Lot 3 on SP296671</t>
  </si>
  <si>
    <t>Lot 2 on SP20292</t>
  </si>
  <si>
    <t>Lot 298 on LN369</t>
  </si>
  <si>
    <t>Mt Maroon (Flanagan, McGarry, Wagner)</t>
  </si>
  <si>
    <t xml:space="preserve">Lot 1 on RP204825
Lot 1 on AP19334
</t>
  </si>
  <si>
    <t xml:space="preserve">Lot 1 on RP204825
Lot 208 on WD999 
Lot 82 on WD999 </t>
  </si>
  <si>
    <t>Lot 1 on AP19334</t>
  </si>
  <si>
    <t xml:space="preserve">Lot 99 on W312494
Lot 116 on W312505 
Lot 68 on W312126 
Lot 77 on W312126 
Lot 97 on W312430 </t>
  </si>
  <si>
    <t>Lot 599 on SP297026</t>
  </si>
  <si>
    <t>Lot 26 on CWL10</t>
  </si>
  <si>
    <t>Lot 187 on LX591
Lot 188 on LX591
Lot 47 on LX591
Lot 190 on LX598
Lot 119 on MZ305
Lot 117 on MZ420
Lot 118 on MZ420
Lot 411 on OL283</t>
  </si>
  <si>
    <t>Lot 17 on SP137276
Lot 16 on SP159392
Lot 2525 on K124367</t>
  </si>
  <si>
    <t>Lot 2 on WU33</t>
  </si>
  <si>
    <t>Lot 1 on SP301977
Lot 2 on SP301977
Lot 3 on SP301977</t>
  </si>
  <si>
    <t>Lot 220 on FTY1774
Lot 1 on SP324387
Lot 2 on SP324387
Lot 3 on SP324387
Lot 4 on SP324387
Lot 5 on SP324388</t>
  </si>
  <si>
    <t>Lot 3 on SP187433</t>
  </si>
  <si>
    <t>Lot 1 on AP19230</t>
  </si>
  <si>
    <t>Lot 5030 on AP22348
Lot 100 on SP236363
Lot 1 on SP313076
Lot 2 on SP313076</t>
  </si>
  <si>
    <t xml:space="preserve">Lot 5030 on AP22348
Lot 100 on SP236363
Lot 1 on AP20165
</t>
  </si>
  <si>
    <t>Lot 1 on USL44328</t>
  </si>
  <si>
    <t>Lot 6 on SP119544
Lot 7 on SP119544</t>
  </si>
  <si>
    <t>Lot 13 on FTY1632</t>
  </si>
  <si>
    <t>Lot 1 on SP225214</t>
  </si>
  <si>
    <t>Lot 26 on AP22476</t>
  </si>
  <si>
    <t>Lot 39 on C31845</t>
  </si>
  <si>
    <t>Lot 1 on CP866146</t>
  </si>
  <si>
    <t>Lot 1 on AP15875
Lot 2 on AP15875
Lot 3 on AP15875
Lot 4 on AP15875
Lot 5 on AP15875 
Lot 10 on USL37771 
Lot 100 on CI3060</t>
  </si>
  <si>
    <t>Lot 4555 on PH2083</t>
  </si>
  <si>
    <t>Lot 12 on SP275179
Lot 13 on SP275179
Lot 1 on SP275179
Lot 2 on SP275179
Lot 3 on SP275179
Lot 4 on SP275179</t>
  </si>
  <si>
    <t>Lot 4957 on PH881</t>
  </si>
  <si>
    <t>Lot 73 on SP171835
Lot 5117 on SP137279</t>
  </si>
  <si>
    <t>Lot 11 on CI3969</t>
  </si>
  <si>
    <t>Lot 3 on SP244680
Lot 4 on SP244680</t>
  </si>
  <si>
    <t>Lot 242 on SP154003
Lot 201 on SP154004</t>
  </si>
  <si>
    <t>Lot 952 on FTY1935 
(excluding lots 100 and 101 on SP255082 and Lot 200 on SP255083)
Lot 997 on FTY1936</t>
  </si>
  <si>
    <t>Lot 1 on AP22502
Lot 2 on AP22502
Lot 3 on AP22502
Lot 4 on AP22502
Lot 5 on AP23639
Lot 6 on AP23639
Lot 7 on AP23639
Lot 10 on AP22503
Lot 11 on AP22503
Lot 12 on AP22503
Lot 5 on AP22503
Lot 6 on AP22503
Lot 7 on AP22503
Lot 8 on AP22503
Lot 9 on AP22503
Lot 1 on AP23640
Lot 2 on AP23640
Lot 3 on AP23640
Lot 4 on AP23640</t>
  </si>
  <si>
    <t>Lot 1 on SP275171
Lot 2 on SP275171
Lot 3 on SP275171
Lot 4 on SP275171</t>
  </si>
  <si>
    <t>Lot 8 on SP248068
Lot 9 on SP248068</t>
  </si>
  <si>
    <t>Lot 58 on EP328
Lot 131 on EP367</t>
  </si>
  <si>
    <t>Lot 28 on SP105082
Lot 145 on SP297211
Lot 6 on SP297211</t>
  </si>
  <si>
    <t>Lot 28 onSP105082
Lot 6 on FD574</t>
  </si>
  <si>
    <t>Lot 1020 on NPW1143</t>
  </si>
  <si>
    <t>Lot 12 on SP241432
Lot 13 on SP241432
Lot 14 on SP241432
Lot 15 on SP241432</t>
  </si>
  <si>
    <t>Lot 14 on KG5 (part of lot)</t>
  </si>
  <si>
    <t>Lot 24 on SP149058</t>
  </si>
  <si>
    <t>Lot 21 on L371362
Lot 1723 on L37994
Lot 23 on LX1912
Lot 16 on LX1925
Lot 5 on LX2071
Lot 1 on LX2754
Lot 2 on LX2754
Lot 3 on LX2754
Lot 1 on RP194600
Lot 1 on RP98849</t>
  </si>
  <si>
    <t>208SP252510
56SP273793
57SP273793</t>
  </si>
  <si>
    <t>Lot 485 on OL127
Lot 487 on OL128
Lot 214 on C157271
Lot 232 on C157324
Lot 471 on OL125
Lot 275 on BK15755
Lot 208 on BK15758</t>
  </si>
  <si>
    <t>Black Duck Creek (Campbell &amp; Hutton)</t>
  </si>
  <si>
    <t>Lot 2 on AP23636
Lot 51 on SP280505</t>
  </si>
  <si>
    <t>Lot 3 on SP189937
Lot 17 on SP189951
Lot 18 on SP189951
Lot 20 on SP189951
Lot 5117 on SP137279</t>
  </si>
  <si>
    <t>Lot 507 on OL130
Lot 539 on OL131</t>
  </si>
  <si>
    <t>Mt Archer</t>
  </si>
  <si>
    <r>
      <rPr>
        <b/>
        <sz val="11"/>
        <color theme="1"/>
        <rFont val="Calibri"/>
        <family val="2"/>
        <scheme val="minor"/>
      </rPr>
      <t>Restriction (condensed):</t>
    </r>
    <r>
      <rPr>
        <sz val="11"/>
        <color theme="1"/>
        <rFont val="Calibri"/>
        <family val="2"/>
        <scheme val="minor"/>
      </rPr>
      <t xml:space="preserve"> 
This RA restricts the application for mining and geothermal tenements under the Mineral Resources Act 1989 and the Geothermal Energy Act 2010. </t>
    </r>
  </si>
  <si>
    <r>
      <rPr>
        <b/>
        <sz val="11"/>
        <color theme="1"/>
        <rFont val="Calibri"/>
        <family val="2"/>
        <scheme val="minor"/>
      </rPr>
      <t>Name of Area</t>
    </r>
    <r>
      <rPr>
        <sz val="11"/>
        <color theme="1"/>
        <rFont val="Calibri"/>
        <family val="2"/>
        <scheme val="minor"/>
      </rPr>
      <t>: Future Protected Area</t>
    </r>
  </si>
  <si>
    <t>Mining district</t>
  </si>
  <si>
    <t xml:space="preserve">Mareeba </t>
  </si>
  <si>
    <t>Rockhampton</t>
  </si>
  <si>
    <t>Emerald</t>
  </si>
  <si>
    <t>Brisbane</t>
  </si>
  <si>
    <t>Georgetown</t>
  </si>
  <si>
    <t>Dalby</t>
  </si>
  <si>
    <t>Charters Towers</t>
  </si>
  <si>
    <t>Mount Isa</t>
  </si>
  <si>
    <t>Quilpie</t>
  </si>
  <si>
    <t>2AP23649</t>
  </si>
  <si>
    <t>Lot 2 on SP3147276
Lot 3 on SP3147276</t>
  </si>
  <si>
    <t xml:space="preserve">Restricted Area 404 </t>
  </si>
  <si>
    <r>
      <rPr>
        <b/>
        <sz val="11"/>
        <color theme="1"/>
        <rFont val="Calibri"/>
        <family val="2"/>
        <scheme val="minor"/>
      </rPr>
      <t xml:space="preserve">Restriction (complete): 
</t>
    </r>
    <r>
      <rPr>
        <sz val="11"/>
        <color theme="1"/>
        <rFont val="Calibri"/>
        <family val="2"/>
        <scheme val="minor"/>
      </rPr>
      <t>MRA &amp; GEA 
Prohibition of applications for all mining and geothermal tenements under the Mineral Resources Act 1989 and the Geothermal Energy Act 2010, in respect of all lands defined within the lot on plan descriptions.</t>
    </r>
  </si>
  <si>
    <t>Original gazetted Lot Description</t>
  </si>
  <si>
    <r>
      <rPr>
        <b/>
        <sz val="11"/>
        <color theme="1"/>
        <rFont val="Calibri"/>
        <family val="2"/>
        <scheme val="minor"/>
      </rPr>
      <t>Definition:</t>
    </r>
    <r>
      <rPr>
        <sz val="11"/>
        <color theme="1"/>
        <rFont val="Calibri"/>
        <family val="2"/>
        <scheme val="minor"/>
      </rPr>
      <t xml:space="preserve"> Restricted Areas (RA) are areas of land that have varying conditions and restrictions pl</t>
    </r>
    <r>
      <rPr>
        <sz val="11"/>
        <rFont val="Calibri"/>
        <family val="2"/>
        <scheme val="minor"/>
      </rPr>
      <t xml:space="preserve">aced over them. The restrictions vary according to areas, but relate primarily to the nature and type of Mining or Geothermal activity which may be undertaken in this area. RA 404 is a dynamic restricted area with land being added and removed in response to new protected areas are proposed or gazetted. </t>
    </r>
  </si>
  <si>
    <t>Repeal Date</t>
  </si>
  <si>
    <t>Protected Area Name</t>
  </si>
  <si>
    <t>PAE Gazettal Date</t>
  </si>
  <si>
    <t>Abbot Bay</t>
  </si>
  <si>
    <t>Abott Bay Conservation Park</t>
  </si>
  <si>
    <t xml:space="preserve">Apsey </t>
  </si>
  <si>
    <t>Lot 28 on SB653</t>
  </si>
  <si>
    <t>Lot 43 on MH295
Lot 44 on MH295
Lot 46 on MH295
Lot 48 on MH295</t>
  </si>
  <si>
    <t>Wondul Range National Park</t>
  </si>
  <si>
    <t>Badgery</t>
  </si>
  <si>
    <t>Lot 3147 on PH1511</t>
  </si>
  <si>
    <t>Lot 1 on SP263942</t>
  </si>
  <si>
    <t>Bouldercombe Gorge Conservation Park</t>
  </si>
  <si>
    <t>Black Snake</t>
  </si>
  <si>
    <t>Lot 454 on LX710
Lot 456 on LX710</t>
  </si>
  <si>
    <t>Oakview National Park</t>
  </si>
  <si>
    <t>Lot 58 on LX799</t>
  </si>
  <si>
    <t>Wrattens Conservation Park</t>
  </si>
  <si>
    <t>Blackbraes</t>
  </si>
  <si>
    <t>Lot 38 on AP22501</t>
  </si>
  <si>
    <t>Blackbraes National Park</t>
  </si>
  <si>
    <t>Calliope</t>
  </si>
  <si>
    <t>Crosby</t>
  </si>
  <si>
    <t>Kilarney</t>
  </si>
  <si>
    <t>Moresby Range</t>
  </si>
  <si>
    <t>Werewilka</t>
  </si>
  <si>
    <t>Lot 3 on SP233611</t>
  </si>
  <si>
    <t>Calliope Conservation Park</t>
  </si>
  <si>
    <t>Lot 21 on SP241432
Lot 7 on SP241432</t>
  </si>
  <si>
    <t>Olkola National Park (CYPAL)</t>
  </si>
  <si>
    <t>Currawinya</t>
  </si>
  <si>
    <t>Lot 2 on AP19376
Lot 3 on AP19376
Lot 4 on AP19376
Lot 5 on AP19376
Lot 6 on AP19376
Lot 7 on AP19376</t>
  </si>
  <si>
    <t>Currawinya National Park</t>
  </si>
  <si>
    <t>Lot 16 on SP262570</t>
  </si>
  <si>
    <t>Lot 1 on AP22486</t>
  </si>
  <si>
    <t>Lot 1 on AP22487</t>
  </si>
  <si>
    <t>Magnetic Island Conservation Park 1</t>
  </si>
  <si>
    <t>Magnetic Island Conservation Park 2</t>
  </si>
  <si>
    <t>Middle Percy Island</t>
  </si>
  <si>
    <t>Lot 3907 on NPW1113</t>
  </si>
  <si>
    <t>Lot 3 on NR7888</t>
  </si>
  <si>
    <t>Lot 3 on RP800331</t>
  </si>
  <si>
    <t>Lot 1 on AP19376</t>
  </si>
  <si>
    <t>Moresby Range National Park</t>
  </si>
  <si>
    <t>Tewantin National Park</t>
  </si>
  <si>
    <t>Middle Percy Island Conservation Park</t>
  </si>
  <si>
    <t>Mareeba</t>
  </si>
  <si>
    <t>Lot 2 on AP23630</t>
  </si>
  <si>
    <t>Part of Lot 4682 on PH1137</t>
  </si>
  <si>
    <t>Part of Lot 2570 on PH2050</t>
  </si>
  <si>
    <t xml:space="preserve">Lot 10 on SP223224
Lot 1 on USL51464
Lot 218 on EP191
Lot 40 on SP223224
</t>
  </si>
  <si>
    <t>Lot 10 on USL51476
Lot 139 on EP2057
Lot 5 on USL51475</t>
  </si>
  <si>
    <t>Lot 541 on AP22498</t>
  </si>
  <si>
    <t>Belgama/Bouldercombe</t>
  </si>
  <si>
    <t>Battle Camp/Mount Jack</t>
  </si>
  <si>
    <t>Lot 4624 on SP105919
Lot 3 on CP844112</t>
  </si>
  <si>
    <t>Lot 1004 on NPW962
Lot 2 on AP19369 
Lot 3 on AP19369</t>
  </si>
  <si>
    <t>Lot 11 on EP593
Lot 26 on EP773
Lot 27 on EP773
Lot 31 on EP931
Lot 1 on SP252518
Lot 2 on SP252518
Lot 17 on USL38599
lot 1 on USL38600
Lot 4 on USL38600
Lot 44 on AP23799
Lot 4 on USL44296
Lot 4 on AP23799</t>
  </si>
  <si>
    <t>RA no.</t>
  </si>
  <si>
    <t>Definition</t>
  </si>
  <si>
    <t>Description</t>
  </si>
  <si>
    <t>Restriction / Referral entry (Complete)</t>
  </si>
  <si>
    <t>Restriction / Referral entry (Condensed)</t>
  </si>
  <si>
    <t>Name of area</t>
  </si>
  <si>
    <t>Mining District</t>
  </si>
  <si>
    <t>RA1</t>
  </si>
  <si>
    <t xml:space="preserve">Restricted Areas are areas of land that have varying conditions and restrictions placed over them. The restrictions vary according to areas, but relate primarily to the nature and type of Mining or Geothermal activity which may be undertaken in this area. </t>
  </si>
  <si>
    <r>
      <t xml:space="preserve">The land in the following blocks and sub-blocks on the stated block identification map is included in the restricted area. </t>
    </r>
    <r>
      <rPr>
        <b/>
        <sz val="10"/>
        <rFont val="Arial"/>
        <family val="2"/>
      </rPr>
      <t xml:space="preserve">Clermont </t>
    </r>
    <r>
      <rPr>
        <sz val="10"/>
        <rFont val="Arial"/>
        <family val="2"/>
      </rPr>
      <t xml:space="preserve">block identification map
</t>
    </r>
    <r>
      <rPr>
        <b/>
        <sz val="10"/>
        <rFont val="Arial"/>
        <family val="2"/>
      </rPr>
      <t>Block</t>
    </r>
    <r>
      <rPr>
        <sz val="10"/>
        <rFont val="Arial"/>
        <family val="2"/>
      </rPr>
      <t xml:space="preserve">  </t>
    </r>
    <r>
      <rPr>
        <b/>
        <sz val="10"/>
        <rFont val="Arial"/>
        <family val="2"/>
      </rPr>
      <t>Sub Block</t>
    </r>
    <r>
      <rPr>
        <sz val="10"/>
        <rFont val="Arial"/>
        <family val="2"/>
      </rPr>
      <t xml:space="preserve">
2850   w to z
2921   k, p, u, z
2922   all
2923   q to z 
2924   d, e, j, k, n to z
2925   a to d, f to h, j to o, q to z
2995   a to h, j to p
</t>
    </r>
  </si>
  <si>
    <t xml:space="preserve">MRA 
Prohibited mining tenements. The following mining tenements are prohibited mining tenements for the restricted area—
(a) an exploration permit
(b) a mineral development licence
(c) a mining lease if it relates to designated fossicking land including land within the boundaries shown on the following plans—
   (i) plan no. 34341 (Rubyvale designated fossicking land);
   (ii) plan no. 34342 (Reward designated fossicking land);
   (iii) plan no. 34343 (Sapphire designated fossicking land);
   (iv) plan no. 36464 (Willows designated fossicking land);
   (v) plan no. 40825 Sheets 1 and 2 (Divide designated fossicking land).
</t>
  </si>
  <si>
    <t>This RA restricts specific types of mining tenements in the Anakie Gem area. The maximum grant area and maximum number of particular mining leases are also restricted. For full details of these restrictions as well as additional conditions, refer to the restriction / referral entry (complete) column.</t>
  </si>
  <si>
    <t xml:space="preserve">Anakie Gem Area </t>
  </si>
  <si>
    <t>2996   all
2997   all
2998   all
2999   f, g, l, m, q, r
3139   u, z
3140   q, r, v, w
3211   m, n, q to t, w to y
3283   b to d</t>
  </si>
  <si>
    <t>The maximum grant area for a mining lease relating to the restricted area is -
(a) for a specific mineral mining lease relating to land within the boundaries shown on-
      (i) plan no. 34340 (Scrub Lead designated fossicking land) - 20ha; or 
      (ii) plan no.40862 - 100ha; or
(b) for a specific purpose mining lease, other than a mining lease for diverting or appropriating water, relating to land within the boundaries shown on plan no. 34340 (Scrub Lead designated fossicking land) or plan no. 40862 - 4ha.</t>
  </si>
  <si>
    <t>Additional conditions for all mining tenements - 
(1) This section prescribes additional conditions for all mining tenements relating to the restricted area.
(2) An access shaft used in the restricted area must—
     (a) not have a diameter of more than 1m; and
     (b) be backfilled after the mining activity, for which the access shaft was used, ends.
(3) Also—
     (a) no more than 3 access shafts may be open, at any time, on the land to which the mining tenement applies; and
     (b) an opened access shaft must be interconnected for ventilation and egress while the mining activity, for which the access shaft is used, is being carried on.</t>
  </si>
  <si>
    <t>GEA 
A geothermal exploration permit, as defined under the Geothermal Energy Act 2010, can not be made within the restricted area. Some transitional provisions apply for full details refer to the gazette notice dated 17th February 2012.</t>
  </si>
  <si>
    <t>RA7</t>
  </si>
  <si>
    <r>
      <t xml:space="preserve">The land in the following blocks and sub-blocks on the stated block identification map is included in the restricted area — </t>
    </r>
    <r>
      <rPr>
        <b/>
        <sz val="10"/>
        <rFont val="Arial"/>
        <family val="2"/>
      </rPr>
      <t xml:space="preserve">Clermont </t>
    </r>
    <r>
      <rPr>
        <sz val="10"/>
        <rFont val="Arial"/>
        <family val="2"/>
      </rPr>
      <t xml:space="preserve">block identification map
</t>
    </r>
    <r>
      <rPr>
        <b/>
        <sz val="10"/>
        <rFont val="Arial"/>
        <family val="2"/>
      </rPr>
      <t>Block  Sub Block</t>
    </r>
    <r>
      <rPr>
        <sz val="10"/>
        <rFont val="Arial"/>
        <family val="2"/>
      </rPr>
      <t xml:space="preserve">
1357   r, v, w
1428   z
1429   a, b, e to h, j to t, v, w
1430   a, f, l
1500   e, k, m to p, r to u, w to z
1501   a, b, f, g, l, m, q, r, v, w
1571   j, k, o, p, t, u
1572   b to h, j to n, q, r</t>
    </r>
  </si>
  <si>
    <t xml:space="preserve">MRA 
The nominated referral entity for an application for a mining tenement other than a prospecting permit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</si>
  <si>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The Funnel Creek storage RA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</si>
  <si>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Funnel Creek storage</t>
  </si>
  <si>
    <t>RA8</t>
  </si>
  <si>
    <r>
      <t xml:space="preserve">The land in the following blocks and sub-blocks on the stated block identification map is included in the restricted area — </t>
    </r>
    <r>
      <rPr>
        <b/>
        <sz val="10"/>
        <rFont val="Arial"/>
        <family val="2"/>
      </rPr>
      <t>Clermont</t>
    </r>
    <r>
      <rPr>
        <sz val="10"/>
        <rFont val="Arial"/>
        <family val="2"/>
      </rPr>
      <t xml:space="preserve"> block identification map
Block  Sub-block
1126   x
1197   f to h, k to u, w to z
1198   a to c, f to h, l to z
1199   l, m, q, r, v
1269   b to e, g, h, j, k, n to p, t, u, y, z
1270   a to d, f to h, l, m, q, r, v, w</t>
    </r>
  </si>
  <si>
    <t xml:space="preserve">MRA
The nominated referral entity for an application for a mining tenement other than a prospecting permit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</si>
  <si>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The Suttor River dam site RA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</si>
  <si>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Suttor River dam site</t>
  </si>
  <si>
    <t>RA9</t>
  </si>
  <si>
    <r>
      <t xml:space="preserve">The land in the following blocks and sub-blocks on the stated block identification map is included in the restricted area — </t>
    </r>
    <r>
      <rPr>
        <b/>
        <sz val="10"/>
        <rFont val="Arial"/>
        <family val="2"/>
      </rPr>
      <t>Clermont</t>
    </r>
    <r>
      <rPr>
        <sz val="10"/>
        <rFont val="Arial"/>
        <family val="2"/>
      </rPr>
      <t xml:space="preserve"> block identification map 
Block  Sub-block
3007   x
3008   g, h, j, k, m to y
3079   b to e, g, h, j to z
3080   a to d, f to h, j, l to o, q
3151   a to h, j to u, w to z
3222   j, k, o, p, s to u, w to z
3223   a to d, f to h, l, m, q, r, v
3293   p, t, u, y, z
3294   b c d e f g h j l m n q r v</t>
    </r>
  </si>
  <si>
    <t xml:space="preserve">MRA
The nominated referral entity for an application for a mining tenement other than a prospecting permit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</si>
  <si>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The Mackenzie River dam site RA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</si>
  <si>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Mackenzie River dam site</t>
  </si>
  <si>
    <t>RA10</t>
  </si>
  <si>
    <t>Restricted Areas are areas of land that have varying conditions and restrictions placed over them. The restrictions vary according to areas, but relate primarily to the nature and type of Mining or Geothermal activity which may be undertaken in this area.</t>
  </si>
  <si>
    <t xml:space="preserve">The land in the following blocks and sub-blocks
on the stated block identification map is included
in the restricted area — Clermont block
identification map
Block Sub-block
1646 d, e, j, k, o, p, t, u, y, z
1647 a, b, f to h, l to n, q, r, v, w, x
1718 d, e, j, k, o, p, t, u, x, y, z
1719 a, b, f, g, l, m, q, r, v, w
1790 c to e, h, j, k, n to p, t, u
1791 a, b, f to h, l to z
</t>
  </si>
  <si>
    <t xml:space="preserve">MRA
The nominated referral entity for an application for a mining tenement other than a prospecting permit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</si>
  <si>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The Connors River dam site RA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</si>
  <si>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Connors River dam site</t>
  </si>
  <si>
    <t>1792 l
1863 a to h, j to n, r, s, w, x
1864 f
1935 b, c</t>
  </si>
  <si>
    <t>RA13</t>
  </si>
  <si>
    <r>
      <t xml:space="preserve">The land in the following blocks and sub-blocks on the stated block identification map is included in the restricted area — </t>
    </r>
    <r>
      <rPr>
        <b/>
        <sz val="10"/>
        <rFont val="Arial"/>
        <family val="2"/>
      </rPr>
      <t xml:space="preserve">Brisbane </t>
    </r>
    <r>
      <rPr>
        <sz val="10"/>
        <rFont val="Arial"/>
        <family val="2"/>
      </rPr>
      <t>block identification map
Block Sub-block
1968 t, u, y, z
1969 q, v, w
2040 e, k, p, u
2041 a to c, f to h, l to n, q to s, v to x
2112 e, k
2113 a to d, g, h, j, n, o, s, t, w to y</t>
    </r>
  </si>
  <si>
    <t xml:space="preserve">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 
</t>
  </si>
  <si>
    <t>The restriction the Bjelke-Petersen Dam ponded area (formerly Barker Creek dam) is that all mining tenements are prohibited mining tenements for the RA.</t>
  </si>
  <si>
    <t>Bjelke-Petersen Dam 
ponded area (formerly Barker Creek dam)</t>
  </si>
  <si>
    <t>RA14</t>
  </si>
  <si>
    <r>
      <t xml:space="preserve">The land in the following blocks and sub-blocks on the stated block identification map is included in the restricted area — </t>
    </r>
    <r>
      <rPr>
        <b/>
        <sz val="10"/>
        <rFont val="Arial"/>
        <family val="2"/>
      </rPr>
      <t>Brisbane</t>
    </r>
    <r>
      <rPr>
        <sz val="10"/>
        <rFont val="Arial"/>
        <family val="2"/>
      </rPr>
      <t xml:space="preserve"> block identification map
Block Sub-block
2622 w to y
2694 b to d, h, j, n to p, t, u, x to z
2695 l, n to y
2696 q, r, w
2766 c to e, g, h, j, k, o, p, s to u, x to z
2767 a to c, f, g, l, m, q to t, v to z
2838 c to e, k</t>
    </r>
  </si>
  <si>
    <t xml:space="preserve">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 </t>
  </si>
  <si>
    <t>The restriction on the Wivenhoe Dam ponded area is that all mining tenements are prohibited mining tenements for the RA.</t>
  </si>
  <si>
    <t>Wivenhoe Dam ponded area</t>
  </si>
  <si>
    <t>2839 all
2840 a, q to s, v to z
2910 d, e
2911 a to h, j to p, u
2912 a to d, f to h, l to o, q to t, w to y</t>
  </si>
  <si>
    <t>RA19</t>
  </si>
  <si>
    <r>
      <t>The land in the following blocks and sub-blocks on the stated block identification map is included in the restricted area—</t>
    </r>
    <r>
      <rPr>
        <b/>
        <sz val="10"/>
        <rFont val="Arial"/>
        <family val="2"/>
      </rPr>
      <t>Clermont</t>
    </r>
    <r>
      <rPr>
        <sz val="10"/>
        <rFont val="Arial"/>
        <family val="2"/>
      </rPr>
      <t xml:space="preserve"> block identification map
Block Sub-block
3143 t to z
3144 o, s to v, x to z
3145 q, t, v to z
3146 v
3214 j, k, o, p
3215 a to h, j, k, n to s, w, x
3216 a to h, j to p, s to u, x, z
3217 all
</t>
    </r>
  </si>
  <si>
    <r>
      <t>MRA
Prohibited mining tenements. 
(1) All mining tenements are prohibited mining tenements for the restricted area.
(2) However exploration permits mineral development licences and mining leases relating to coal are not prohibited mining tenements for the following blocks and sub-blocks in the restricted area—</t>
    </r>
    <r>
      <rPr>
        <b/>
        <sz val="10"/>
        <rFont val="Arial"/>
        <family val="2"/>
      </rPr>
      <t>Clermont</t>
    </r>
    <r>
      <rPr>
        <sz val="10"/>
        <rFont val="Arial"/>
        <family val="2"/>
      </rPr>
      <t xml:space="preserve"> block identification map
Block Sub-block
3216 h, j, k, n, to p, s to u, z
3217 f, l, m, q, r, w, x
3289 b, c, g, h, j, m
</t>
    </r>
  </si>
  <si>
    <t>All mining tenements are prohibited mining tenements for the Fairbairn Dam  restricted area. Certain exemptions apply for full details refer to the RA Register.</t>
  </si>
  <si>
    <t>Fairbairn Dam 
ponded area</t>
  </si>
  <si>
    <t>3218 a, f, g, l, m, n
3286 u, z
3287 a, b, f, l, q
3289 b to e, g, h, j, m
3358 d, e</t>
  </si>
  <si>
    <t xml:space="preserve">Nominated referral entity (1) This section applies to an application for any of the following if the application is for coal and relates to the restricted area—
(a) an exploration permit; (b) a mineral development licence; (c) a mining lease.(2) The nominated referral entity for the application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</si>
  <si>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RA20</t>
  </si>
  <si>
    <r>
      <t xml:space="preserve">The land in the following blocks and sub-blocks on the stated block identification map other than land outside the boundaries of the land as shown on plan RA20 is included in the restricted area— </t>
    </r>
    <r>
      <rPr>
        <b/>
        <sz val="10"/>
        <rFont val="Arial"/>
        <family val="2"/>
      </rPr>
      <t xml:space="preserve">Townsville </t>
    </r>
    <r>
      <rPr>
        <sz val="10"/>
        <rFont val="Arial"/>
        <family val="2"/>
      </rPr>
      <t>block identification map
Block Sub-block
3130 h, j, k, m to p, s to u, x to z
3131 l, m, q, r, v, w, x
3202 e
3203 a to c</t>
    </r>
  </si>
  <si>
    <t xml:space="preserve">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 
</t>
  </si>
  <si>
    <t>The restriction on the CSIRO pasture research station in the Charters Towers area is that all mining tenements are prohibited mining tenements for the RA.</t>
  </si>
  <si>
    <t xml:space="preserve">CSIRO pasture research station </t>
  </si>
  <si>
    <t>RA21</t>
  </si>
  <si>
    <r>
      <t xml:space="preserve">The land in the following blocks and sub-blocks on the stated block identification map is included in the restricted area — </t>
    </r>
    <r>
      <rPr>
        <b/>
        <sz val="10"/>
        <rFont val="Arial"/>
        <family val="2"/>
      </rPr>
      <t xml:space="preserve">Armidale </t>
    </r>
    <r>
      <rPr>
        <sz val="10"/>
        <rFont val="Arial"/>
        <family val="2"/>
      </rPr>
      <t>block identification map
Block Sub-block
39 z
40 l, m, q to t, v to y
111 e, j, k, o, p
112 a to d, f, g, h, j, n, o</t>
    </r>
  </si>
  <si>
    <t xml:space="preserve">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 </t>
  </si>
  <si>
    <t>The restriction on the Hinze Dame ponded area is that all mining tenements are prohibited mining tenements for the RA.</t>
  </si>
  <si>
    <t>Hinze Dam ponded area</t>
  </si>
  <si>
    <t>RA23</t>
  </si>
  <si>
    <r>
      <t xml:space="preserve">The land in the following blocks and sub-blocks on the stated block identification map is included in the restricted area — </t>
    </r>
    <r>
      <rPr>
        <b/>
        <sz val="10"/>
        <rFont val="Arial"/>
        <family val="2"/>
      </rPr>
      <t>Cloncurry</t>
    </r>
    <r>
      <rPr>
        <sz val="10"/>
        <rFont val="Arial"/>
        <family val="2"/>
      </rPr>
      <t xml:space="preserve"> block identification map
Block Sub-block
92 u, z
93 g, h, m to p, r to z
94 l, q, r, v, w
164 p
165 a to h, j to m, o, p, t, u, y, z
166 f, g, l, m,
237 d, e, h, j, k, n to p, t, u, z
238 a, f, l
309 e</t>
    </r>
  </si>
  <si>
    <t>The restriction on the Julius Dam ponded area is that all mining tenements are prohibited mining tenements for the RA.</t>
  </si>
  <si>
    <t>Julius Dam ponded area</t>
  </si>
  <si>
    <t xml:space="preserve">Mount Isa </t>
  </si>
  <si>
    <t>RA25</t>
  </si>
  <si>
    <r>
      <t xml:space="preserve">The land in the following blocks and sub-blocks on the stated block identification maps other than land outside the boundaries shown on plan MP30953 is included in the restricted area —
</t>
    </r>
    <r>
      <rPr>
        <b/>
        <sz val="10"/>
        <rFont val="Arial"/>
        <family val="2"/>
      </rPr>
      <t>Bourke</t>
    </r>
    <r>
      <rPr>
        <sz val="10"/>
        <rFont val="Arial"/>
        <family val="2"/>
      </rPr>
      <t xml:space="preserve"> block identification map
Block Sub-block
8 a to e
9 a
</t>
    </r>
    <r>
      <rPr>
        <b/>
        <sz val="10"/>
        <rFont val="Arial"/>
        <family val="2"/>
      </rPr>
      <t>Charleville</t>
    </r>
    <r>
      <rPr>
        <sz val="10"/>
        <rFont val="Arial"/>
        <family val="2"/>
      </rPr>
      <t xml:space="preserve"> block identification map
Block Sub-block
3392 f to z
3393 f, l, q, v</t>
    </r>
  </si>
  <si>
    <t>MRA
Prohibited mining tenements
The following mining tenements are prohibited mining tenements for the restricted area—
(a) an exploration permit;
(b) a mineral development licence;
(c) a mining lease if it relates to land within the boundaries shown on plan no. 30692.
GEA 
A geothermal exploration permit, as defined under the Geothermal Energy Act 2010, can not be made within the restricted area. Some transitional provisions apply for full details refer to the gazette notice dated 17th February 2012.</t>
  </si>
  <si>
    <t>This RA restricts specific types of mining tenements in the Yowah area. The maximum grant area and maximum number of particular mining leases are also restricted. For full details of these restrictions as well as additional conditions, refer to the restriction / referral entry (complete) column.</t>
  </si>
  <si>
    <t>Yowah extended area and Yowah area</t>
  </si>
  <si>
    <t>The maximum grant area for a mining lease relating to land within the boundaries shown on plan no. 30953, other than
land within the boundaries shown on plan no. 30692, is—
(a) for a specific mineral mining lease—2ha; or
(b) for a specific purpose mining lease—4ha.</t>
  </si>
  <si>
    <t>This section applies to a specific mineral mining lease or a specific purpose mining lease relating to the land in the
restricted area within the boundaries shown on plan no.30953, other than land within the boundaries shown on plan
no. 30692. The maximum number of mining leases mentioned that a person may hold is 2.</t>
  </si>
  <si>
    <t>Additional conditions for all mining tenements -
(1) This section prescribes additional conditions for all mining tenements relating to the restricted area.
(2) An access shaft used in the restricted area must—
     (a) not have a diameter of more than 1m; and
     (b) be backfilled after the mining activity, for which the access shaft was used, ends.
(3) Also—
     (a) no more than 3 access shafts may be open, at any time, on the land to which the mining tenement applies; and
     (b) an opened access shaft must be interconnected for ventilation and egress while the mining activity, for which the access shaft is used, is being carried on.</t>
  </si>
  <si>
    <t>RA26</t>
  </si>
  <si>
    <t>The land in the following blocks and sub-blocks on the stated block identification map other than land outside the boundaries shown on plan no. MP31027 is included in the restricted area—
Townsville block identification map
Block Sub-block
1657 m to o, r to t, w to y
1729 b to d, g, h, j</t>
  </si>
  <si>
    <t>MRA
Prohibited mining tenements. The following mining tenements are prohibited mining tenements for the restricted area—
(a) an exploration permit;
(b) a mineral development licence;
(c) a mining lease if it relates to land within the boundaries shown on plan nos. 31027 and 31028.
GEA 
A geothermal exploration permit, as defined under the Geothermal Energy Act 2010, can not be made within the restricted area. Some transitional provisions apply for full details refer to the gazette notice dated 17th February 2012.</t>
  </si>
  <si>
    <t>The restriction on the O'Brien's Creek extended area is that the following mining tenements are prohibited mining tenements for the RA
(a) an exploration permit;
(b) a mineral development licence;
(c) a mining lease if it relates to land within the boundaries shown on plan nos. 31027 and 31028.</t>
  </si>
  <si>
    <t xml:space="preserve">O'Brien's Creek extended area - claims only </t>
  </si>
  <si>
    <t>RA27</t>
  </si>
  <si>
    <r>
      <t xml:space="preserve">The land in the following blocks and sub-blocks on the stated block identification map is included in the restricted area — </t>
    </r>
    <r>
      <rPr>
        <b/>
        <sz val="10"/>
        <rFont val="Arial"/>
        <family val="2"/>
      </rPr>
      <t>Clermont</t>
    </r>
    <r>
      <rPr>
        <sz val="10"/>
        <rFont val="Arial"/>
        <family val="2"/>
      </rPr>
      <t xml:space="preserve"> block identification map
Block Sub-block
1426 m, n, r to u, y, z
1427 f, g, l to o, q to t, v, w, x
1498 d, e, g, h, j, k, m to p, r to u, x to z
1499 a to c, f, g, l, q
1570 c to e</t>
    </r>
  </si>
  <si>
    <t>MRA
The nominated referral entity for an application for a mining tenement other than a prospecting permit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</si>
  <si>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The RA in the Spencer Dam (Denison Creek)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</si>
  <si>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 xml:space="preserve">Spencer Dam 
Denison Creek </t>
  </si>
  <si>
    <t>RA28</t>
  </si>
  <si>
    <r>
      <t xml:space="preserve">The land in the following blocks and sub-blocks on the stated block identification map is included in the restricted area — </t>
    </r>
    <r>
      <rPr>
        <b/>
        <sz val="10"/>
        <rFont val="Arial"/>
        <family val="2"/>
      </rPr>
      <t xml:space="preserve">Normanton </t>
    </r>
    <r>
      <rPr>
        <sz val="10"/>
        <rFont val="Arial"/>
        <family val="2"/>
      </rPr>
      <t xml:space="preserve">block identification map
Block Sub-block
2528 e, k, p, u, z
2529 a to h, j to z
2530 a to c, f to h, l to n, q to s, v to x
2600 o to z
2601 b to h, j to z
2602 a to c, f to h, l to w, z
</t>
    </r>
  </si>
  <si>
    <t>MRA
The nominated referral entity for an application for a mining tenement other than a prospecting permit relating to the restricted area is the Manager Water Planning North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</si>
  <si>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The RA at the Gregory River dam site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</si>
  <si>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Gregory River dam site</t>
  </si>
  <si>
    <t>2672 a to e
2673 d, e, j, k, o, p, s, t, u, x, y, z
2674 a to e, f, l, q, v
2745 c to e, h, j, k
2746 a, f</t>
  </si>
  <si>
    <t>RA29</t>
  </si>
  <si>
    <r>
      <t xml:space="preserve">The land in the following blocks and sub-blocks on the stated block identification map is included in the restricted area — </t>
    </r>
    <r>
      <rPr>
        <b/>
        <sz val="10"/>
        <rFont val="Arial"/>
        <family val="2"/>
      </rPr>
      <t>Cloncurry</t>
    </r>
    <r>
      <rPr>
        <sz val="10"/>
        <rFont val="Arial"/>
        <family val="2"/>
      </rPr>
      <t xml:space="preserve"> block identification map
Block Sub-block
749 f to h, j to u, w to z
750 f, l, q, v
821 b to e
822 a, v</t>
    </r>
  </si>
  <si>
    <t>The RA at the Slaty Creek dam site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</si>
  <si>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Slaty Creek dam site</t>
  </si>
  <si>
    <t>RA30</t>
  </si>
  <si>
    <r>
      <t xml:space="preserve">The land in the following blocks and sub-blocks on the stated block identification map other than land outside the boundaries shown on plan no. MP40108 is included in the restricted area —
</t>
    </r>
    <r>
      <rPr>
        <b/>
        <sz val="10"/>
        <rFont val="Arial"/>
        <family val="2"/>
      </rPr>
      <t xml:space="preserve">Rockhampton </t>
    </r>
    <r>
      <rPr>
        <sz val="10"/>
        <rFont val="Arial"/>
        <family val="2"/>
      </rPr>
      <t>block identification map 
Block Sub-blocks
2670 y, z
2671 v
2742 d, e, j, k
2743 a, f</t>
    </r>
  </si>
  <si>
    <t>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t>
  </si>
  <si>
    <t>The restriction on the Protection of Olsen's and Mount Etna Caves area is that all mining tenements are prohibited mining tenements for the RA.</t>
  </si>
  <si>
    <t xml:space="preserve">Protection of Olsen's and Mount Etna caves </t>
  </si>
  <si>
    <t>RA31</t>
  </si>
  <si>
    <r>
      <t xml:space="preserve">The land in the following blocks and sub-blocks on the stated block identification map is included in the restricted area — </t>
    </r>
    <r>
      <rPr>
        <b/>
        <sz val="10"/>
        <rFont val="Arial"/>
        <family val="2"/>
      </rPr>
      <t>Brisbane</t>
    </r>
    <r>
      <rPr>
        <sz val="10"/>
        <rFont val="Arial"/>
        <family val="2"/>
      </rPr>
      <t xml:space="preserve"> block identification map
Block Sub-block
2834 e
2835 a to c, g, h, m</t>
    </r>
  </si>
  <si>
    <t>The restriction on the Cressbrook Creek Dam ponded area is that all mining tenements are prohibited mining tenements for the RA.</t>
  </si>
  <si>
    <t>Cressbrook Creek Dam ponded area</t>
  </si>
  <si>
    <t>RA33</t>
  </si>
  <si>
    <t>The land in the following blocks and sub-blocks on the stated block identification map is included in the restricted area — Normanton block identification map
Block Sub-block
3183 y, z
3184 g, j to y
3255 k
3256 a to d, f to h, j, l to n, r, s, v, w, x
3328 a to c, f, g, l, m</t>
  </si>
  <si>
    <t>This RA for the Gunpowder Creek dam site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</si>
  <si>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Gunpowder Creek dam site</t>
  </si>
  <si>
    <t>RA36</t>
  </si>
  <si>
    <t xml:space="preserve">The land in the following blocks and sub-blocks
on the stated block identification map is included
in the restricted area— Cloncurry block
identification map
Block Sub-block
890 e, k, p, u, z
891 all
892 all
893 all
894 a to d, f to h, j, l to o, q to t, v to y
962 e, k, p
</t>
  </si>
  <si>
    <t>This RA for the Black Fort dam site (Cloncurry River)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</si>
  <si>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 xml:space="preserve">Black Fort dam site 
Cloncurry River </t>
  </si>
  <si>
    <t>963 a b c d e f g h j k l m n o p s t u x y z w z
964 all
965 all
966 a to d, f to h, j, l to o, q to t, v to y
1035 c to e, h, j, k, n to p, s to u, x to z
1036 all
1037 a, f, l, q, v</t>
  </si>
  <si>
    <t>RA41</t>
  </si>
  <si>
    <r>
      <t xml:space="preserve">The land in the following blocks and sub-blocks on the stated block identification map is included in the restricted area— </t>
    </r>
    <r>
      <rPr>
        <b/>
        <sz val="10"/>
        <rFont val="Arial"/>
        <family val="2"/>
      </rPr>
      <t>Clermont</t>
    </r>
    <r>
      <rPr>
        <sz val="10"/>
        <rFont val="Arial"/>
        <family val="2"/>
      </rPr>
      <t xml:space="preserve"> block identification map
Block Sub-block
989 s to u, x to z
1061 d, e, k
1062 f, g</t>
    </r>
  </si>
  <si>
    <t>The restriction on the Eungella Dam ponded area is that all mining tenements are prohibited mining tenements for the RA.</t>
  </si>
  <si>
    <t>Eungella Dam
ponded area</t>
  </si>
  <si>
    <t>RA44</t>
  </si>
  <si>
    <r>
      <t xml:space="preserve">The land in the following blocks and sub-blocks on the stated block identification map other than land above the Awoonga High Dam storage area full supply level contour of reduced level 46.5m (AHD derived) is included in the restricted area — </t>
    </r>
    <r>
      <rPr>
        <b/>
        <sz val="10"/>
        <rFont val="Arial"/>
        <family val="2"/>
      </rPr>
      <t>Brisbane</t>
    </r>
    <r>
      <rPr>
        <sz val="10"/>
        <rFont val="Arial"/>
        <family val="2"/>
      </rPr>
      <t xml:space="preserve"> block identification map
Block Sub-block
15 z
16 l, m, q to s, v to z
87 e, h, j, k, m to z
88 a to e, f to h, j to r, v
89 f, g, l, m, q to s
</t>
    </r>
  </si>
  <si>
    <t>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t>
  </si>
  <si>
    <t>The restriction on the Awoonga Dam ponded area is that all mining tenements are prohibited mining tenements for the RA.</t>
  </si>
  <si>
    <t xml:space="preserve">Awoonga Dam 
ponded area </t>
  </si>
  <si>
    <t>159 d, e, j, k, o, p, t, u
160 a, f, l, m, q to s, v, w
232 a to c, g, h, n</t>
  </si>
  <si>
    <t>RA48</t>
  </si>
  <si>
    <t xml:space="preserve">The land in the following blocks and sub-blocks on the stated block identification map is included in the restricted area—Clermont block identification map
Block Sub-block
256 x, y
328 d, j, k, o, p, s to u, z
329 f, g, l, m, q, r, v to y
400 e, h, j, k, n, s, x, y
401 a, d, j, o, p
402 l to p, r to t
403 l, m, r to t, y
</t>
  </si>
  <si>
    <t>The RA for the Blue Valley dam site (Burdekin and Bowen Rivers)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</si>
  <si>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 xml:space="preserve">Blue Valley dam site
Burdekin and Bowen Rivers </t>
  </si>
  <si>
    <t>471 x to z
472 c, d, g, h, m, n, q, r, v
475 c, d, h, j, k, o, p, u
476 q, v, w
542 p, u, z
543 b to g, l
548 a to c, g, h, j, n, o, t, y, z
620 d, e
621 a, f, g, l, m, r to u, w to z
693 e, k
694 a, f</t>
  </si>
  <si>
    <t>RA49</t>
  </si>
  <si>
    <r>
      <t xml:space="preserve">The land in the following blocks and sub-blocks on the stated block identification map is included in the restricted area— </t>
    </r>
    <r>
      <rPr>
        <b/>
        <sz val="10"/>
        <rFont val="Arial"/>
        <family val="2"/>
      </rPr>
      <t>Clermont</t>
    </r>
    <r>
      <rPr>
        <sz val="10"/>
        <rFont val="Arial"/>
        <family val="2"/>
      </rPr>
      <t xml:space="preserve"> block identification map
Block Sub-block
1346 t, x, y
1418 c to e, h, j, n, o, s, to u, x to z
1490 e</t>
    </r>
  </si>
  <si>
    <t>MRA
The nominated referral entity for an application for a mining tenement other than a prospecting permit D33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</si>
  <si>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This RA for the Isaac River dam site has a nominated referral entity. The nominated referral entity for an application for a mining tenement other than a prospecting permit D33 relating to the restricted area is the Manager Water Projects Central West Region of the department in which the Water Act 2000  is administered.</t>
  </si>
  <si>
    <t>Isaac River dam site</t>
  </si>
  <si>
    <t>RA51</t>
  </si>
  <si>
    <r>
      <t xml:space="preserve">The land in the following block and sub-block on the stated block identification map is included in the restricted area— </t>
    </r>
    <r>
      <rPr>
        <b/>
        <sz val="10"/>
        <rFont val="Arial"/>
        <family val="2"/>
      </rPr>
      <t>Cloncurry</t>
    </r>
    <r>
      <rPr>
        <sz val="10"/>
        <rFont val="Arial"/>
        <family val="2"/>
      </rPr>
      <t xml:space="preserve"> block identification map
Block Sub-block
673 m</t>
    </r>
  </si>
  <si>
    <t>The restriction is for the preservation of vesuvuanite limestone outcorp in the Cloncurry area is that all mining tenements are prohibited mining tenements for the RA.</t>
  </si>
  <si>
    <t xml:space="preserve">Preservation of vesuvuanite limestone outcrop </t>
  </si>
  <si>
    <t>RA57</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</si>
  <si>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2329 p, u, z
2330 l, m, q to z
2401 d, e, j, k, o, p, t, u
2402 a to e, h, j</t>
    </r>
  </si>
  <si>
    <t>MRA
The nominated referral entity for an application for a mining tenement other than a prospecting permit relating to the restricted area is the Senior Engineer Water Services South East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</si>
  <si>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This RA on the Cooyar Creek dam site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</si>
  <si>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 xml:space="preserve">Cooyar Creek dam site </t>
  </si>
  <si>
    <t>RA58</t>
  </si>
  <si>
    <r>
      <t xml:space="preserve">The land in the following block and sub-block on the stated block identification map other than land outside the boundaries shown on plan no. MP30302 is included in the restricted area—
</t>
    </r>
    <r>
      <rPr>
        <b/>
        <sz val="10"/>
        <rFont val="Arial"/>
        <family val="2"/>
      </rPr>
      <t xml:space="preserve">Townsville </t>
    </r>
    <r>
      <rPr>
        <sz val="10"/>
        <rFont val="Arial"/>
        <family val="2"/>
      </rPr>
      <t>block identification map
Block Sub-block
3198 s</t>
    </r>
  </si>
  <si>
    <t>The restriction on the Fanning River Caves area is that all mining tenements are prohibited mining tenements for the RA.</t>
  </si>
  <si>
    <t xml:space="preserve">Fanning River caves
Ministerial decision </t>
  </si>
  <si>
    <t>RA59</t>
  </si>
  <si>
    <r>
      <t xml:space="preserve">The land in the following block and sub-block on the stated block identification map other than land outside the boundaries shown on plan no. MP30302 is included in the restricted area—
</t>
    </r>
    <r>
      <rPr>
        <b/>
        <sz val="10"/>
        <rFont val="Arial"/>
        <family val="2"/>
      </rPr>
      <t>Townsville</t>
    </r>
    <r>
      <rPr>
        <sz val="10"/>
        <rFont val="Arial"/>
        <family val="2"/>
      </rPr>
      <t xml:space="preserve"> block identification map
Block Sub-block
3198 t</t>
    </r>
  </si>
  <si>
    <t>RA64</t>
  </si>
  <si>
    <t xml:space="preserve">The land in the following blocks and sub-blocks on the stated block identification map is included in the restricted area—Normanton block identification map
Block Sub-block
2969 z
2970 b, c, g, h, j, o, p, r to z
2971 b to d, f to h, j to u, w, y, z
2972 a, b, f, g, l 
3041 z
3042 c to e, g, h, j, k, m to p, r, s, u to w, z
3043 a, f
3113 e, h, j, k, m to p, s, t, x, y
3114 a, b, f </t>
  </si>
  <si>
    <t>RA65</t>
  </si>
  <si>
    <r>
      <t xml:space="preserve">The land in the following blocks and sub-blocks on the stated block identification map is included in the restricted area— </t>
    </r>
    <r>
      <rPr>
        <b/>
        <sz val="10"/>
        <rFont val="Arial"/>
        <family val="2"/>
      </rPr>
      <t>Armidale</t>
    </r>
    <r>
      <rPr>
        <sz val="10"/>
        <rFont val="Arial"/>
        <family val="2"/>
      </rPr>
      <t xml:space="preserve"> block identification map
Block Sub-block
666 z
667 v
738 e, h, j, k, n to y
739 a
809 u, z
810 b, c, g, h, j, l to o, q to t, v, w</t>
    </r>
  </si>
  <si>
    <t>The restriction on the Glenlyon Dam ponded area is that all mining tenements are prohibited mining tenements for the RA.</t>
  </si>
  <si>
    <t xml:space="preserve">Glenlyon Dam 
ponded area </t>
  </si>
  <si>
    <t>RA67</t>
  </si>
  <si>
    <r>
      <t>The land in the following blocks and sub-blocks on the stated block identification map is included in the restricted area—</t>
    </r>
    <r>
      <rPr>
        <b/>
        <sz val="10"/>
        <rFont val="Arial"/>
        <family val="2"/>
      </rPr>
      <t xml:space="preserve"> Rockhampton</t>
    </r>
    <r>
      <rPr>
        <sz val="10"/>
        <rFont val="Arial"/>
        <family val="2"/>
      </rPr>
      <t xml:space="preserve"> block identification map
Block Sub-block
3328 j, k, n to p, s to u, x to z
3329 v
3400 c to e, h, j, k, o, p
3401 a, b, f, g, l, m, q</t>
    </r>
  </si>
  <si>
    <t>The restriction on the Boyne Island area is that all mining tenements are prohibited mining tenements for the RA.</t>
  </si>
  <si>
    <t xml:space="preserve">Boyne Island
Ministerial decision </t>
  </si>
  <si>
    <t>RA72</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</si>
  <si>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596 p
597 f to h, l to o, r to t, x, y
598 v to x
669 c to e, j, k, m to p, r to u, x to z
670 a to d, f to h, j to q, s to z
671 q, v
</t>
    </r>
    <r>
      <rPr>
        <sz val="10"/>
        <rFont val="Arial"/>
        <family val="2"/>
      </rPr>
      <t>741 c to e, g, h, u
742 a to m, o, p, q, t, u
743 a, b, f, g, l, m, q, r</t>
    </r>
  </si>
  <si>
    <t>The restriction on the Fred Haigh Dam ponded area (formerly Monduran Dam) is that all mining tenements are prohibited mining tenements for the RA.</t>
  </si>
  <si>
    <t xml:space="preserve">Fred Haigh Dam 
ponded area (formerly Monduran Dam) </t>
  </si>
  <si>
    <t>RA73</t>
  </si>
  <si>
    <r>
      <t>The land in the following blocks and sub-blocks on the stated block identification map is included in the restricted area—</t>
    </r>
    <r>
      <rPr>
        <b/>
        <sz val="10"/>
        <rFont val="Arial"/>
        <family val="2"/>
      </rPr>
      <t>Charleville</t>
    </r>
    <r>
      <rPr>
        <sz val="10"/>
        <rFont val="Arial"/>
        <family val="2"/>
      </rPr>
      <t xml:space="preserve"> block identification map
Block Sub-block
3009 z
3010 q, v
3081 e, k, n to s, v
3082 a
3153 a, b, g, h, j, o, p, u, y, z
3225 e, j, k, o, p, u, y, z
3226 v
</t>
    </r>
    <r>
      <rPr>
        <sz val="10"/>
        <rFont val="Arial"/>
        <family val="2"/>
      </rPr>
      <t>3295 o to u
3296 e, k, m, n, q to z
3297 a to d, f to h, l to n, q to s, v to x
3368 b to e, h, j, n, o, s, t, y</t>
    </r>
  </si>
  <si>
    <t xml:space="preserve">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
</t>
  </si>
  <si>
    <t>The restriction on the Beardmore Dam ponded area is that all mining tenements are prohibited mining tenements for the RA.</t>
  </si>
  <si>
    <t>Beardmore Dam ponded area</t>
  </si>
  <si>
    <t>RA74</t>
  </si>
  <si>
    <r>
      <t xml:space="preserve">The land in the following block and sub-blocks on the stated block identification map is included in the restricted area— </t>
    </r>
    <r>
      <rPr>
        <b/>
        <sz val="10"/>
        <rFont val="Arial"/>
        <family val="2"/>
      </rPr>
      <t>Brisbane</t>
    </r>
    <r>
      <rPr>
        <sz val="10"/>
        <rFont val="Arial"/>
        <family val="2"/>
      </rPr>
      <t xml:space="preserve"> block identification map
Block Sub-block
2982 a to c, f to h</t>
    </r>
  </si>
  <si>
    <t>The restriction on the Atkinson Dam ponded area is that all mining tenements are prohibited mining tenements for the RA.</t>
  </si>
  <si>
    <t>Atkinson Dam ponded area</t>
  </si>
  <si>
    <t>RA75</t>
  </si>
  <si>
    <t xml:space="preserve">The land in the following blocks and sub-blocks on the stated block identification map is included in the restricted area— Rockhampton block identification map
Block Sub-block
2887 x, y
2888 y
2959 c to e, h, j, k, n to p, t, u, y, z
2960 c, d, f to z
2961 f, l, m, q to t, v to y
2963 x to z
2964 v to z
</t>
  </si>
  <si>
    <t>MRA
All mining tenements other than an exploration permit mineral development licence or mining lease relating to salt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t>
  </si>
  <si>
    <t>The restriction on the Brine Fields area is that all mining tenements other than an exploration permit mineral development licence or mining lease relating to salt are prohibited mining tenements for the RA.</t>
  </si>
  <si>
    <t xml:space="preserve">Brine Fields </t>
  </si>
  <si>
    <t>3031 d, e, k, p
3032 all 
3033 all
3034 a, f to h, j to z
3035 c to h j to z
3036 all
3037 a, f, g, l to n, q to t, v to x
3104 a to e, g, h, j, k, o, p
3105 a to h, j to p, r to u, y, z
3106 all
3107 a to h, j to r, u to x
3108 a to s, v, w
3109 a, b, f, g, h, j, l to p, s, t, u
3177 e
3178 a to e, g, h, j
3179 a
3180 a, b, f, g</t>
  </si>
  <si>
    <t>RA77</t>
  </si>
  <si>
    <r>
      <t xml:space="preserve">The land in the following blocks and sub-blocks on the stated block identification map other than land outside the boundaries shown on plan no. MP30955  is included in the restricted area—
</t>
    </r>
    <r>
      <rPr>
        <b/>
        <sz val="10"/>
        <rFont val="Arial"/>
        <family val="2"/>
      </rPr>
      <t>Cloncurry</t>
    </r>
    <r>
      <rPr>
        <sz val="10"/>
        <rFont val="Arial"/>
        <family val="2"/>
      </rPr>
      <t xml:space="preserve"> block identification map
Block Sub-block
2794 v, w
2866 a, b</t>
    </r>
  </si>
  <si>
    <t>MRA
The following mining tenements are prohibited mining tenements for the restricted area—
(a) an exploration permit;
(b) a mineral development licence;
(c) a mining lease if it relates to land within the boundaries shown on plan no. MP30955. 
Additional conditions for all mining tenements-
(1) This section prescribes additional conditions for all mining tenements relating to the restricted area.
(2) An access shaft used in the restricted area must—
     (a) not have a diameter of more than 1m; and
     (b) be backfilled after the mining activity, for which the access shaft was used, ends.
(3) Also—
     (a) no more than 3 access shafts may be open, at any time, on the land to which the mining tenement applies; and
     (b) an opened access shaft must be interconnected for ventilation and egress while the mining activity, for which the access  shaft is used, is being carried on.
GEA 
A geothermal exploration permit, as defined under the Geothermal Energy Act 2010, can not be made within the restricted area. Some transitional provisions apply for full details refer to the gazette notice dated 17th February 2012.</t>
  </si>
  <si>
    <t>This RA restricts specific types of mining tenements in the Winton district. For full details of these restrictions as well as additional conditions, refer to the restriction / referral entry (complete) column.</t>
  </si>
  <si>
    <r>
      <t xml:space="preserve">Restricted mining area
</t>
    </r>
    <r>
      <rPr>
        <b/>
        <i/>
        <sz val="10"/>
        <color indexed="8"/>
        <rFont val="Arial"/>
        <family val="2"/>
      </rPr>
      <t>Mineral Resources Act 1989</t>
    </r>
    <r>
      <rPr>
        <b/>
        <sz val="10"/>
        <color indexed="8"/>
        <rFont val="Arial"/>
        <family val="2"/>
      </rPr>
      <t xml:space="preserve"> (section 11.5) </t>
    </r>
  </si>
  <si>
    <t>Winton</t>
  </si>
  <si>
    <t>RA83</t>
  </si>
  <si>
    <r>
      <t>The land in the following blocks and sub-blocks on the stated block identification map  other than land outside the boundaries shown on plan no. MP30971  is included in the restricted area—</t>
    </r>
    <r>
      <rPr>
        <b/>
        <sz val="10"/>
        <rFont val="Arial"/>
        <family val="2"/>
      </rPr>
      <t>Clermont</t>
    </r>
    <r>
      <rPr>
        <sz val="10"/>
        <rFont val="Arial"/>
        <family val="2"/>
      </rPr>
      <t xml:space="preserve"> block identification map
Block Sub-block
335 d, e
336 a</t>
    </r>
  </si>
  <si>
    <t>MRA
The following mining tenements are prohibited mining tenements for the restricted area—
(a) an exploration permit;
(b) a mineral development licence;
(c) a mining lease if it relates to land in the area shown on plan no. MP30971.
GEA 
A geothermal exploration permit, as defined under the Geothermal Energy Act 2010, can not be made within the restricted area. Some transitional provisions apply for full details refer to the gazette notice dated 17th February 2012.</t>
  </si>
  <si>
    <t>The restriction on the Binbee Gem area is that the following mining tenements are prohibited mining tenements for the RA
(a) an exploration permit;
(b) a mineral development licence;
(c) a mining lease if it relates to land in the area shown on plan no. MP30971.</t>
  </si>
  <si>
    <t>Binbee Gem Area</t>
  </si>
  <si>
    <t>RA84</t>
  </si>
  <si>
    <r>
      <t xml:space="preserve">The land in the following block and sub-blocks on the stated block identification map  other than land outside the boundaries shown on plan no. MP40984  is included in the restricted area—
</t>
    </r>
    <r>
      <rPr>
        <b/>
        <sz val="10"/>
        <rFont val="Arial"/>
        <family val="2"/>
      </rPr>
      <t>Townsville</t>
    </r>
    <r>
      <rPr>
        <sz val="10"/>
        <rFont val="Arial"/>
        <family val="2"/>
      </rPr>
      <t xml:space="preserve"> block identification map
Block Sub-block
1239 b, c, g, h</t>
    </r>
  </si>
  <si>
    <t>The restriction on the state treatment works - Irvinebank area is that all mining tenements are prohibited mining tenements for the RA.</t>
  </si>
  <si>
    <t xml:space="preserve">State treatment works
Irvinebank </t>
  </si>
  <si>
    <t>RA85</t>
  </si>
  <si>
    <r>
      <t xml:space="preserve">The land in the following block and sub-blocks on the stated block identification map  other than land outside the boundaries shown on plan no. MP40341  is included in the restricted area— </t>
    </r>
    <r>
      <rPr>
        <b/>
        <sz val="10"/>
        <rFont val="Arial"/>
        <family val="2"/>
      </rPr>
      <t>Clermont</t>
    </r>
    <r>
      <rPr>
        <sz val="10"/>
        <rFont val="Arial"/>
        <family val="2"/>
      </rPr>
      <t xml:space="preserve"> block identification map
Block Sub-block
2997 r, s</t>
    </r>
  </si>
  <si>
    <t>The restriction on Rifle Range 186 (Sapphire) area is that all mining tenements are prohibited mining tenements for the RA.</t>
  </si>
  <si>
    <t>Rifle range 186
Sapphire</t>
  </si>
  <si>
    <t>RA86</t>
  </si>
  <si>
    <r>
      <t xml:space="preserve">The land in the following blocks and sub-blocks on the stated block identification map  other than land outside the boundaries shown on plan no. MP31222  is included in the restricted area—
</t>
    </r>
    <r>
      <rPr>
        <b/>
        <sz val="10"/>
        <rFont val="Arial"/>
        <family val="2"/>
      </rPr>
      <t>Torres Strait</t>
    </r>
    <r>
      <rPr>
        <sz val="10"/>
        <rFont val="Arial"/>
        <family val="2"/>
      </rPr>
      <t xml:space="preserve"> block identification map 
Block Sub-block
2504 y, z
2505 v
2576 d, e, k, r, s, u to z
2577 a, b, f to h, m, n, q to t, v to z
2648 a to e, g, h, j, k, m, n to p, s to u
2649 a to h, j to z
</t>
    </r>
  </si>
  <si>
    <t>The restriction on the Escape River area is that all mining tenements are prohibited mining tenements for the RA.</t>
  </si>
  <si>
    <t>Departmental reserve 
Escape River</t>
  </si>
  <si>
    <t>2650 a, f, l, m, q to s, v to x
2721 b to e, g, h, j, k, n to p, t, u, y, z
2722 a  b  c  f  g  h  l  m  n  q  r  s  v  w  x
2793 e
2794 a to d, f to h, m, n, r, s</t>
  </si>
  <si>
    <t>RA87</t>
  </si>
  <si>
    <r>
      <t>The land in the following blocks and sub-blocks on the stated block identification map other than land above the higher of the following is included in the restricted area—
(a) the reduced level 161m (AHD derived) contour: (b) a line at a horizontal distance of 400m from the Burdekin Falls Dam storage area full supply level contour of reduced level 154m (AHD derived)—</t>
    </r>
    <r>
      <rPr>
        <b/>
        <sz val="10"/>
        <rFont val="Arial"/>
        <family val="2"/>
      </rPr>
      <t>Clermont</t>
    </r>
    <r>
      <rPr>
        <sz val="10"/>
        <rFont val="Arial"/>
        <family val="2"/>
      </rPr>
      <t xml:space="preserve"> block identification map
Block Sub-block
323 f, l, m, r to u, x to z
324 n, o, q to t, v to z
396 b to e, g, h, j, m to o, r to u, x to z
</t>
    </r>
  </si>
  <si>
    <t>MRA
All mining tenements are prohibited mining tenements for the restricted area, unless the land in the gazetted blocks and sub-blocks is above the higher of the following — (a) the reduced level 161m (AHD derived) contour: (b) a line at a horizontal distance of 400m from the Burdekin Falls Dam storage area full supply level contour of reduced level 154m (AHD derived).
GEA 
A geothermal exploration permit, as defined under the Geothermal Energy Act 2010, can not be made within the restricted area. Some transitional provisions apply for full details refer to the gazette notice dated 17th February 2012.</t>
  </si>
  <si>
    <t>The restriction on the Burdekin Falls Dam ponded area is that all mining tenements are prohibited mining tenements for the RA.</t>
  </si>
  <si>
    <t>Burdekin Falls Dam 
ponded area</t>
  </si>
  <si>
    <t>468 c to e, h, j, k, n to p, s to u, y, z
469 a, l, q, v to y
540 d, e, h, j to z
541 a to e, f to h, j to u, w to z
542 a, f, l to o, q to t, v to y
611 k, p, t, u, x to z
612 a to h, j to z
613 a to e, f to h, j to l, q, v
614 a, b
680 o, p, t, u
681 b, g, h, j, l to o, s to u, z</t>
  </si>
  <si>
    <t xml:space="preserve">682 l, m, q to z
683 c to g, j to z
684 a to h, j to v, x to z
685 a, l, q, v
754 a to c, e to g, u, z
755 a to h, j, l to o, q to s, v to y
826 d, e, j, k
827 a to c, f to h, l to n, q to t, v to y
898 u
899 b to d, f to h, j, l to o, q to t, v to x
970 e, k
971 a to c, f to h, m, n, r, s, w, x
1043 b, c, g, h, n
</t>
  </si>
  <si>
    <t>RA88</t>
  </si>
  <si>
    <r>
      <t xml:space="preserve">The land in the following blocks and sub-blocks on the stated block identification map is included in the restricted area— </t>
    </r>
    <r>
      <rPr>
        <b/>
        <sz val="10"/>
        <rFont val="Arial"/>
        <family val="2"/>
      </rPr>
      <t>Cloncurry</t>
    </r>
    <r>
      <rPr>
        <sz val="10"/>
        <rFont val="Arial"/>
        <family val="2"/>
      </rPr>
      <t xml:space="preserve"> block identification map
Block Sub-block
750 c, d, g, h, j, k, m to  z
751 v
822 b to e, h, j, k, o, p, t, u, y, z
823 a, q, v
894 d, e, j, k, n, o</t>
    </r>
  </si>
  <si>
    <t>This RA for the Cave Hill dam site (Cloncurry River)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</si>
  <si>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Cave Hill dam site 
Cloncurry River</t>
  </si>
  <si>
    <t>Mt Isa</t>
  </si>
  <si>
    <t>RA89</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</si>
  <si>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1816 u, y, z
1817 e, l to z
1818 a, b, f to h, l to o, q to z
1819 l, q, r, w, x
1888 b to h, j to q, s to u, x, y
1889 a to h
</t>
    </r>
  </si>
  <si>
    <t>The restriction on the Boondooma Dam ponded area is that all mining tenements are prohibited mining tenements for the RA.</t>
  </si>
  <si>
    <t>Boondooma Dam 
ponded area</t>
  </si>
  <si>
    <t>1890 a, b, d, e
1891 c, d, h, j, k, o, p
1960 c, d</t>
  </si>
  <si>
    <t>RA90</t>
  </si>
  <si>
    <r>
      <t xml:space="preserve">The land in the following blocks and sub-blocks on the stated block identification map is included in the restricted area— </t>
    </r>
    <r>
      <rPr>
        <b/>
        <sz val="10"/>
        <rFont val="Arial"/>
        <family val="2"/>
      </rPr>
      <t>Rockhampton</t>
    </r>
    <r>
      <rPr>
        <sz val="10"/>
        <rFont val="Arial"/>
        <family val="2"/>
      </rPr>
      <t xml:space="preserve"> block identification map
Block Sub-block
3249 s to u, x to z
3250 l to o, q to t, v to y
3321 b to e
3322 a, b</t>
    </r>
  </si>
  <si>
    <t>The RA for the Raglan Creek dam site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</si>
  <si>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Raglan Creek dam site</t>
  </si>
  <si>
    <t>RA91</t>
  </si>
  <si>
    <r>
      <t xml:space="preserve">The land in the following block and sub-blocks on the stated block identification map other than land outside the boundaries shown on plan no. MP31671 is included in the restricted area—
</t>
    </r>
    <r>
      <rPr>
        <b/>
        <sz val="10"/>
        <rFont val="Arial"/>
        <family val="2"/>
      </rPr>
      <t>Clermont</t>
    </r>
    <r>
      <rPr>
        <sz val="10"/>
        <rFont val="Arial"/>
        <family val="2"/>
      </rPr>
      <t xml:space="preserve"> block identification map
Block Sub-block
2996 d, j</t>
    </r>
  </si>
  <si>
    <t>The restriction on the Rubyvale bore site area is that all mining tenements are prohibited mining tenements for the RA.</t>
  </si>
  <si>
    <t>Rubyvale bore site</t>
  </si>
  <si>
    <t>RA92</t>
  </si>
  <si>
    <r>
      <t xml:space="preserve">The land in the following block and sub-block on the stated block identification map other than land outside the boundaries shown on plan no. MP31703 is included in the restricted area—
</t>
    </r>
    <r>
      <rPr>
        <b/>
        <sz val="10"/>
        <rFont val="Arial"/>
        <family val="2"/>
      </rPr>
      <t>Clermont</t>
    </r>
    <r>
      <rPr>
        <sz val="10"/>
        <rFont val="Arial"/>
        <family val="2"/>
      </rPr>
      <t xml:space="preserve"> block identification map
Block Sub-block
2997 q</t>
    </r>
  </si>
  <si>
    <t>RA94</t>
  </si>
  <si>
    <r>
      <t xml:space="preserve">The land in the following block and sub-block on the stated block identification map other than land outside the boundaries shown on plan no. MP31919 is included in the restricted area—
</t>
    </r>
    <r>
      <rPr>
        <b/>
        <sz val="10"/>
        <rFont val="Arial"/>
        <family val="2"/>
      </rPr>
      <t>Clermont</t>
    </r>
    <r>
      <rPr>
        <sz val="10"/>
        <rFont val="Arial"/>
        <family val="2"/>
      </rPr>
      <t xml:space="preserve"> block identification map
Block Sub-block
2997 p</t>
    </r>
  </si>
  <si>
    <t>The restriction on the Subera bore site area is that all mining tenements are prohibited mining tenements for the RA.</t>
  </si>
  <si>
    <t>Subera bore site</t>
  </si>
  <si>
    <t>RA97</t>
  </si>
  <si>
    <t>The land in the following blocks and sub-blocks on the stated block identification map is included in the restricted area— Clermont block identification map
Block Sub-block
340 c to e, h, j, k, o, p, t, u, y, z
341 a, b, f, g, h, l, m, n, q, r, s, v
412 e, k
413 a, f, l</t>
  </si>
  <si>
    <t>The restriction on the Peter Faust Dam ponded area (Proserpine River) is that all mining tenements are prohibited mining tenements for the RA.</t>
  </si>
  <si>
    <t>Peter Faust Dam ponded area (Proserpine River)</t>
  </si>
  <si>
    <t>RA98</t>
  </si>
  <si>
    <t xml:space="preserve">The land in the following blocks and sub-blocks on the stated block identification map is included in the restricted area— Clermont block identification map
Block Sub-block
39 c to e, j, k, p, u
40 a to d, f to h, j, l to o, q to z
44 d, e
45 a to c
112 a to d, f to h, j, l to o, q to t, v to y
184 a to e, g, h, j, k, m to p, r to u, w to z
185 l, q, v
256 b to e, h, j, k, n to p, s to u
257 a, f, l
</t>
  </si>
  <si>
    <t>This RA for the Burdekin River and Haughton River areas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</si>
  <si>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 xml:space="preserve">Burdekin River irrigation and Haughton River investment area </t>
  </si>
  <si>
    <r>
      <t xml:space="preserve">Townsville </t>
    </r>
    <r>
      <rPr>
        <sz val="10"/>
        <rFont val="Arial"/>
        <family val="2"/>
      </rPr>
      <t xml:space="preserve">block identification map
Block Sub-block
2989 n, o, r to u, w to z
2990 q, r, v to z
3061 b to e, g, h, j, k, m to p, s to u, x to z
3062 all
3063 a, f to h, j to z
3064 f to h, l to n, q to s, v, w
3133 d e j k o p u y z
3134 all
3135 all
3136 a to c, f to h, l to o, q to t, v to y </t>
    </r>
  </si>
  <si>
    <t xml:space="preserve">3204 z
3205 d, e, h, j, k, m to z
3206 all
3207 all
3208 a to d, f to h, l to n, q to z
3209 q r s t v w x y
3276 e k p u
3277 a to h, j to u, w to z
3278 all
3279 all
3280 all
</t>
  </si>
  <si>
    <t xml:space="preserve">3281 all
3282 c to h, j to z
3283 f, g, l, m, n, q to z
3284 l, m, q to z
3285 v
3349 b to e, g, h, j to z
3350 all
3351 all
3352 a to h, j to q, t to w
3353 a to h, j to u
3354 a to h, j to u, y, z
</t>
  </si>
  <si>
    <t>3355 all 
3356 all
3357 all
3358 a, b, f, g, l, q, v
3421 e
3422 a to e, j, k
3423 a to h, j to p, r to u, x to z
3424 a, b, f, g, l to n, q to s, v to x
3426 d, e, j, k
3427 a to h, j, k, o, p
3428 a to h, j to p, r to u, w to z
3429 a to h, j, l to o, q to t, v</t>
  </si>
  <si>
    <t>RA99</t>
  </si>
  <si>
    <r>
      <t xml:space="preserve">The land in the following blocks and sub-blocks on the stated block identification map is included in the restricted area— </t>
    </r>
    <r>
      <rPr>
        <b/>
        <sz val="10"/>
        <rFont val="Arial"/>
        <family val="2"/>
      </rPr>
      <t>Rockhampton</t>
    </r>
    <r>
      <rPr>
        <sz val="10"/>
        <rFont val="Arial"/>
        <family val="2"/>
      </rPr>
      <t xml:space="preserve"> block identification map
Block Sub-block
3323 t, y, z
3324 v, w
3395 e</t>
    </r>
  </si>
  <si>
    <t>The restriction on the Mount Larcom area is that all mining tenements are prohibited mining tenements for the RA.</t>
  </si>
  <si>
    <t xml:space="preserve">Reserve for areas of limestone and clay 
Mount Larcom </t>
  </si>
  <si>
    <t>RA101</t>
  </si>
  <si>
    <r>
      <t xml:space="preserve">The land in the following blocks and sub-blocks on the stated block identification map other than land outside the boundaries of the </t>
    </r>
    <r>
      <rPr>
        <b/>
        <sz val="10"/>
        <rFont val="Arial"/>
        <family val="2"/>
      </rPr>
      <t>Clinton Industrial Estate</t>
    </r>
    <r>
      <rPr>
        <sz val="10"/>
        <rFont val="Arial"/>
        <family val="2"/>
      </rPr>
      <t xml:space="preserve"> is included in the restricted area— </t>
    </r>
    <r>
      <rPr>
        <b/>
        <sz val="10"/>
        <rFont val="Arial"/>
        <family val="2"/>
      </rPr>
      <t xml:space="preserve">Rockhampton </t>
    </r>
    <r>
      <rPr>
        <sz val="10"/>
        <rFont val="Arial"/>
        <family val="2"/>
      </rPr>
      <t>block identification map
Block Sub-block
3254 p, u, y, z
3255 l, m, q to t, v to z
3326 d, e, k
3327 a to h, j, k, m to o</t>
    </r>
  </si>
  <si>
    <t>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t>
  </si>
  <si>
    <t>The restriction on the north Gladstone area is that all mining tenements are prohibited mining tenements for the RA.</t>
  </si>
  <si>
    <t>RA105</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</si>
  <si>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3058 q to z
3059 q, r, v, w
3127 e, k, p, u
3128 a to c, f to h, l to n, q to s
3129 q, r, v, w
3130 a to h, j to z
</t>
    </r>
  </si>
  <si>
    <t>MRA
Maximum grant area for particular exploration permits
(1) This section applies to an exploration permit for coal relating to the restricted area.
(2) The maximum grant area for the exploration permit is 3 sub-blocks adjoining a current mining lease held by the applicant for the permit.
GEA 
A geothermal exploration permit, as defined under the Geothermal Energy Act 2010, can not be made within the restricted area. Some transitional provisions apply for full details refer to the gazette notice dated 17th February 2012.</t>
  </si>
  <si>
    <t>The restriction on the West Moreton area is that the RA has a maximum grant area for particular exploration permits
(1) This section applies to an exploration permit for coal relating to the restricted area.
(2) The maximum grant area for the exploration permit is 3 sub-blocks adjoining a current mining lease held by the applicant for the permit.</t>
  </si>
  <si>
    <t xml:space="preserve">Departmental exempt area
West Moreton coalfield </t>
  </si>
  <si>
    <t>3131 a to h, j to s, v, w
3201 e
3202 a to e, h, j, k, n to p
3203 a, b, f, g, l, m</t>
  </si>
  <si>
    <t>RA107</t>
  </si>
  <si>
    <r>
      <t xml:space="preserve">The land in the following blocks and sub-blocks on the stated block identification map is included in the restricted area— </t>
    </r>
    <r>
      <rPr>
        <b/>
        <sz val="10"/>
        <rFont val="Arial"/>
        <family val="2"/>
      </rPr>
      <t>Normanton</t>
    </r>
    <r>
      <rPr>
        <sz val="10"/>
        <rFont val="Arial"/>
        <family val="2"/>
      </rPr>
      <t xml:space="preserve"> block identification map
Block Sub-block
3180 k, p, u
3181 f, g, l, m</t>
    </r>
  </si>
  <si>
    <t>This RA for the Russell Creek dam site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</si>
  <si>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Russell Creek dam site</t>
  </si>
  <si>
    <t>RA108</t>
  </si>
  <si>
    <t>The land in the following blocks and sub-blocks on the stated block identification maps is included in the restricted area—Armidale block identification map
Block Sub-block
30 c to e
31 a
Brisbane block identification map
Block Sub-block
3414 n to p, r to u, w to z
3415 l, m, q, r, v</t>
  </si>
  <si>
    <t>MRA
The nominated referral entity for an application for a mining tenement other than a prospecting permit relating to the restricted area is the Senior Engineer, Water Services, South East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</si>
  <si>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This RA for the Warrill Creek dam site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</si>
  <si>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Warrill Creek dam site</t>
  </si>
  <si>
    <t>RA109</t>
  </si>
  <si>
    <t>The land in the following blocks and sub-blocks on the stated block identification map is included in the restricted area— Townsville block identification map 
Block Sub-block
2913 y, z
2914 v to x
2985 d, e, j, k, n to p, r to u, w to z
2986 a to h, j to z
2987 f, l, q, v
3057 b to d
3058 e
3059 a</t>
  </si>
  <si>
    <t>MRA
The nominated referral entity for an application for a mining tenement other than a prospecting permit relating to the restricted area is the Executive Manager Townsville Water Townsville City Council.
GEA 
A geothermal exploration permit, as defined under the Geothermal Energy Act 2010, can not be made within the restricted area. Some transitional provisions apply for full details refer to the gazette notice dated 17th February 2012.</t>
  </si>
  <si>
    <t>This RA for the Ross River dam has a nominated referral entity. The nominated referral entity for an application for a mining tenement other than a prospecting permit relating to the restricted area is the Executive Manager Townsville Water Townsville City Council.</t>
  </si>
  <si>
    <t xml:space="preserve">Ross River Dam (Stage II) </t>
  </si>
  <si>
    <t>RA110</t>
  </si>
  <si>
    <r>
      <t xml:space="preserve">The land in the following blocks and sub-blocks on the stated block identification map is included in the restricted area— </t>
    </r>
    <r>
      <rPr>
        <b/>
        <sz val="10"/>
        <rFont val="Arial"/>
        <family val="2"/>
      </rPr>
      <t>Charleville</t>
    </r>
    <r>
      <rPr>
        <sz val="10"/>
        <rFont val="Arial"/>
        <family val="2"/>
      </rPr>
      <t xml:space="preserve"> block identification map
Block Sub-block
1429 t, y, z
1430 e, k, p, u, z
1431 a, f, g, l, m, q, r, t to z
1432 v, w
1501 d, e, j to u
1502 c to e, g, h, j to r, t to w
1503 a to h, j to s
1504 a, b, f, g, l, m</t>
    </r>
  </si>
  <si>
    <t>This RA for the Dawson Rive dam site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</si>
  <si>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Dawson River dam site</t>
  </si>
  <si>
    <t>RA111</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</si>
  <si>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3270  o, p, t, u
3271  f, g, h, l to n, q, r, v, w
3343 a</t>
    </r>
  </si>
  <si>
    <t>This RA for the Bremer River dam site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</si>
  <si>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 xml:space="preserve"> Bremer River dam site</t>
  </si>
  <si>
    <t>RA112</t>
  </si>
  <si>
    <r>
      <t xml:space="preserve">The land in the following blocks and sub-blocks on the stated block identification maps is included in the restricted area— </t>
    </r>
    <r>
      <rPr>
        <b/>
        <sz val="10"/>
        <rFont val="Arial"/>
        <family val="2"/>
      </rPr>
      <t>Armidale</t>
    </r>
    <r>
      <rPr>
        <sz val="10"/>
        <rFont val="Arial"/>
        <family val="2"/>
      </rPr>
      <t xml:space="preserve"> block identification map
Block Sub-block
36 b to e
Brisbane block identification map
Block Sub-block
3275 x to z
3276 v
3347 b to e, g, h, j to m, o, p, s to u, x to z
3348 a to d, f to h, j, l to o, q to t, v to y
3419 a to c, g, h
3420 a to h, j, m to p, r to u, w to z</t>
    </r>
  </si>
  <si>
    <t>The restriction on the Logan River dam site area is that all mining tenements are prohibited mining tenements for the RA.</t>
  </si>
  <si>
    <t>Logan River dam site</t>
  </si>
  <si>
    <t>RA113</t>
  </si>
  <si>
    <t>The land in the following blocks and sub-blocks on the stated block identification map is included in the restricted area—Brisbane block identification map
Block Sub-block
236  q, v, w
308  a, b, g, h, n to p, r to u, y, z
309  q, v, w
380  d, e, k, p, u, y, z
381  a to c, f to h, j, l to u, x to z
382  q, v, w                                                                                    452  d, e, j, k
453  c to e, h, j, k, o, p, t, u
454  a, b</t>
  </si>
  <si>
    <t>MRA
The nominated referral entity for an application for a mining tenement other than a prospecting permit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</si>
  <si>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This RA for the Baffle Creek dam site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</si>
  <si>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Baffle Creek dam site</t>
  </si>
  <si>
    <t>RA114</t>
  </si>
  <si>
    <r>
      <t xml:space="preserve">The land in the following block and sub-blocks on the stated block identification map is included in the restricted area— </t>
    </r>
    <r>
      <rPr>
        <b/>
        <sz val="10"/>
        <rFont val="Arial"/>
        <family val="2"/>
      </rPr>
      <t>Brisbane</t>
    </r>
    <r>
      <rPr>
        <sz val="10"/>
        <rFont val="Arial"/>
        <family val="2"/>
      </rPr>
      <t xml:space="preserve"> block identification map
Block Sub-block
2339 g, h, m to o, r to t</t>
    </r>
  </si>
  <si>
    <t>The restriction on the Baroon Pocket dam ponded area is that all mining tenements are prohibited mining tenements for the RA.</t>
  </si>
  <si>
    <t>Baroon Pocket Dam ponded area</t>
  </si>
  <si>
    <t>RA115</t>
  </si>
  <si>
    <r>
      <t xml:space="preserve">The land in the following blocks and sub-blocks on the stated block identification map is included in the restricted area— </t>
    </r>
    <r>
      <rPr>
        <b/>
        <sz val="10"/>
        <rFont val="Arial"/>
        <family val="2"/>
      </rPr>
      <t>Clermont</t>
    </r>
    <r>
      <rPr>
        <sz val="10"/>
        <rFont val="Arial"/>
        <family val="2"/>
      </rPr>
      <t xml:space="preserve"> block identification map
Block Sub-block
485 n to p, t, u, y, z
486 v, w
557 e, k, o, p, t, u, z
558 a to c, f to h, l, m, q, r, v</t>
    </r>
  </si>
  <si>
    <t>This RA for the Andromache River dam site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</si>
  <si>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 xml:space="preserve">Andromache River 
dam site </t>
  </si>
  <si>
    <t>RA116</t>
  </si>
  <si>
    <r>
      <t xml:space="preserve">The land in the following blocks and sub-blocks on the stated block identification map is included in the restricted area— </t>
    </r>
    <r>
      <rPr>
        <b/>
        <sz val="10"/>
        <rFont val="Arial"/>
        <family val="2"/>
      </rPr>
      <t>Clermont</t>
    </r>
    <r>
      <rPr>
        <sz val="10"/>
        <rFont val="Arial"/>
        <family val="2"/>
      </rPr>
      <t xml:space="preserve"> block identification map
Block Sub-block
338 p, s to u, w to z
339 n, o, q to t, v to y
410 b to e, j, k, o, p, u
411 a to d, f, l, q, v, w</t>
    </r>
  </si>
  <si>
    <t>This RA for the Don River dam site has a nominated referral entity. The nominated referral entity for an application for a mining tenement other than a prospecting permit relating to the restricted area is the Manager Water Planning North Region of the department in which the Water Act 2000  is administered.</t>
  </si>
  <si>
    <t>Don River dam site</t>
  </si>
  <si>
    <t>RA117</t>
  </si>
  <si>
    <r>
      <t xml:space="preserve">The land in the following block and sub-blocks on the stated block identification map is included in the restricted area— </t>
    </r>
    <r>
      <rPr>
        <b/>
        <sz val="10"/>
        <rFont val="Arial"/>
        <family val="2"/>
      </rPr>
      <t>Clermont</t>
    </r>
    <r>
      <rPr>
        <sz val="10"/>
        <rFont val="Arial"/>
        <family val="2"/>
      </rPr>
      <t xml:space="preserve"> block identification map
Block Sub-block
849 d, e, g, h, j, k, m to s, w, x</t>
    </r>
  </si>
  <si>
    <t>This RA for the St Helen's Creek dam site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</si>
  <si>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St Helen's Creek dam site</t>
  </si>
  <si>
    <t>RA118</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</si>
  <si>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2048 o, p, t, u, z
2049 b to e, g, h, j to z
2050 a, f to h, l to n, q to y
2120 e, p
2121 b to e, g, h, j to p, r, u, z
2122 a to c, f to h, j, l to o, q to t, v to y
2193 e, k, p, u, y, z
2194 a to h, j, l, m, q, v</t>
    </r>
  </si>
  <si>
    <t>To prohibit the application for or grant of any new mining.</t>
  </si>
  <si>
    <t xml:space="preserve">To prohibit the application for or grant of any new mining </t>
  </si>
  <si>
    <t>RA119</t>
  </si>
  <si>
    <t>The land in the following blocks and sub-blocks on the stated block identification map is included in the restricted area—Brisbane block identification map
Block Sub-block
2264 d, h, j, k, o, p, t, u, y, z
2265 f to h, l to n, q to s, v, w
2336 p, u
2337 a to c, f to h, l to z
2338 v                                                                                        
2409 c, d</t>
  </si>
  <si>
    <t>RA120</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</si>
  <si>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1453 e, j, k, m to p, s to u, x to z
1454 a, f, g, l, m, q, r, v, w
1525 c to e, h, j, m to o, s
1526 a, b</t>
    </r>
  </si>
  <si>
    <t>This RA for the Auburn River dam site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</si>
  <si>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Auburn River dam site</t>
  </si>
  <si>
    <t>RA121</t>
  </si>
  <si>
    <r>
      <t xml:space="preserve">The land in the following blocks and sub-blocks on the stated block identification map is included in the restricted area— </t>
    </r>
    <r>
      <rPr>
        <b/>
        <sz val="10"/>
        <rFont val="Arial"/>
        <family val="2"/>
      </rPr>
      <t>Armidale</t>
    </r>
    <r>
      <rPr>
        <sz val="10"/>
        <rFont val="Arial"/>
        <family val="2"/>
      </rPr>
      <t xml:space="preserve"> block identification map
Block Sub-block
21 e, k
22 a, b, f to h, j, l to o, r to t, w to z
94 b to e, g, h, j, k, o, p, t, u, y, z
95 a, f, l, q to z
166 d, e
167 a to c</t>
    </r>
  </si>
  <si>
    <t>MRA
The nominated referral entity for an application for a mining tenement other than a prospecting permit relating to the restricted area is the Regional Coordinator (Planning and Environment) South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</si>
  <si>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This RA for the Condamine River dam site (Talgai) has a nominated referral entity. The nominated referral entity for an application for a mining tenement other than a prospecting permit relating to the restricted area is the Regional Coordinator (Planning and Environment) South West Region of the department in which the Water Act 2000  is administered.</t>
  </si>
  <si>
    <t>Condamine River 
dam site (Talgai)</t>
  </si>
  <si>
    <t>RA122</t>
  </si>
  <si>
    <r>
      <t xml:space="preserve">The land in the following blocks and sub-blocks on the stated block identification map is included in the restricted area— </t>
    </r>
    <r>
      <rPr>
        <b/>
        <sz val="10"/>
        <rFont val="Arial"/>
        <family val="2"/>
      </rPr>
      <t>Armidale</t>
    </r>
    <r>
      <rPr>
        <sz val="10"/>
        <rFont val="Arial"/>
        <family val="2"/>
      </rPr>
      <t xml:space="preserve"> block identification map
Block Sub-block
314 k, n to p, s to u, y, z
315 f to h, j, l to o, q to t, v</t>
    </r>
  </si>
  <si>
    <t>This RA for the Condamine River dam site (Elbow Valley) has a nominated referral entity. The nominated referral entity for an application for a mining tenement other than a prospecting permit relating to the restricted area is the Regional Coordinator (Planning and Environment) South West Region of the department in which the Water Act 2000  is administered.</t>
  </si>
  <si>
    <t xml:space="preserve">Condamine River dam site (Elbow Valley) </t>
  </si>
  <si>
    <t>RA123</t>
  </si>
  <si>
    <r>
      <t xml:space="preserve">The land in the following blocks and sub-blocks on the stated block identification map is included in the restricted area— </t>
    </r>
    <r>
      <rPr>
        <b/>
        <sz val="10"/>
        <rFont val="Arial"/>
        <family val="2"/>
      </rPr>
      <t>Clermont</t>
    </r>
    <r>
      <rPr>
        <sz val="10"/>
        <rFont val="Arial"/>
        <family val="2"/>
      </rPr>
      <t xml:space="preserve"> block identification map
Block Sub-block
1066 c to e, h, j, k, o, p, t, u, y, z
1067 a, d to h, j to z
1068 a to h, j to z
1069 f, g, l, m, q, v, w 
1138 d, e
1139 a to e, j, k, o, p
1140 a to h, j to u, y, z
1141 a, b, f to h, j to z</t>
    </r>
  </si>
  <si>
    <t>This RA for the Eton Irrigation Scheme (Pioneer River)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</si>
  <si>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 xml:space="preserve">Eton irrigation scheme (Pioneer River) </t>
  </si>
  <si>
    <t>1142 e, f, g, h, j to z
1143 a, f, g, h, l, m, q, r, v, w 
1212 e
1213 a, b, d, e, f, g, k
1214 a to h, j to n, r, s
1215 a</t>
  </si>
  <si>
    <t>RA124</t>
  </si>
  <si>
    <r>
      <t>The land in the following blocks and sub-blocks on the stated block identification map is included in the restricted area—</t>
    </r>
    <r>
      <rPr>
        <b/>
        <sz val="10"/>
        <rFont val="Arial"/>
        <family val="2"/>
      </rPr>
      <t>Charleville</t>
    </r>
    <r>
      <rPr>
        <sz val="10"/>
        <rFont val="Arial"/>
        <family val="2"/>
      </rPr>
      <t xml:space="preserve"> block identification map
Block Sub-block
1774 k, o, p, u, z
1775 f, l, q, r, v
1846 e, k
1847 a, b, e, f to h, j to p, r to u, w to z
1919 d, e, h, j, k, o, p, t, u, y, z
1920 a, f, g, l, m, q, r, v, w, x
1991 d, e, k
1992 a to c, f, g</t>
    </r>
  </si>
  <si>
    <t>This RA for the Maranoa River dam site has a nominated referral entity. The nominated referral entity for an application for a mining tenement other than a prospecting permit relating to the restricted area is the Regional Coordinator (Planning and Environment) South West Region of the department in which the Water Act 2000  is administered.</t>
  </si>
  <si>
    <t>Maranoa River dam site</t>
  </si>
  <si>
    <t>RA127</t>
  </si>
  <si>
    <r>
      <t xml:space="preserve">The land in the following blocks and sub-blocks on the stated block identification map other than land outside the boundaries shown on plan no. MP35133 is included in the restricted area—
</t>
    </r>
    <r>
      <rPr>
        <b/>
        <sz val="10"/>
        <rFont val="Arial"/>
        <family val="2"/>
      </rPr>
      <t>Clermont</t>
    </r>
    <r>
      <rPr>
        <sz val="10"/>
        <rFont val="Arial"/>
        <family val="2"/>
      </rPr>
      <t xml:space="preserve"> block identification map
Block Sub-block
2997 k
2998 f</t>
    </r>
  </si>
  <si>
    <t>The restriction on the Rubyvale area is that all mining tenements are prohibited mining tenements for the RA.</t>
  </si>
  <si>
    <t>Exempt area: dam and surrounds</t>
  </si>
  <si>
    <t>RA128</t>
  </si>
  <si>
    <r>
      <t xml:space="preserve">The land in the following blocks and sub-blocks on the stated lock identification map is included in the restricted area— </t>
    </r>
    <r>
      <rPr>
        <b/>
        <sz val="10"/>
        <rFont val="Arial"/>
        <family val="2"/>
      </rPr>
      <t>Townsville</t>
    </r>
    <r>
      <rPr>
        <sz val="10"/>
        <rFont val="Arial"/>
        <family val="2"/>
      </rPr>
      <t xml:space="preserve"> block identification map
Block Sub-block
2594 g, h, j, k, m to p, t, u, y, z
2595 l, q, v
2666 e
2667 a</t>
    </r>
  </si>
  <si>
    <t>The restriction for the Copperfield River Gorge Dam area is that all mining tenements are prohibited mining tenements for the RA.</t>
  </si>
  <si>
    <t xml:space="preserve">Copperfield River Gorge Dam </t>
  </si>
  <si>
    <t>RA146</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</si>
  <si>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616 l, m, q, r, v
688 a, f, l, q, v
760 a, f, l, m, q, r, w
832 b, c, h, j, o, p, t, u, z
833 l, m, q, r, v, w
</t>
    </r>
    <r>
      <rPr>
        <sz val="10"/>
        <rFont val="Arial"/>
        <family val="2"/>
      </rPr>
      <t>904 e, u, z
905 a, b, f, g, l, m, q, v
976 d, e, j, k, o, s, t, x
1048 b, c</t>
    </r>
  </si>
  <si>
    <t>The restriction on the Frazer Island area is that all mining tenements are prohibited mining tenements for the RA.</t>
  </si>
  <si>
    <t>Planning for future land use</t>
  </si>
  <si>
    <t>RA147</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</si>
  <si>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1549 s to u, y, z
1621 d, e, j, k, p, u
1622 l, q, v, w
1693 e
1694 a</t>
    </r>
  </si>
  <si>
    <t>The restriction on the Inskip Point area is that all mining tenements are prohibited mining tenements for the RA.</t>
  </si>
  <si>
    <t xml:space="preserve">Issue of development leases and future land use planning </t>
  </si>
  <si>
    <t>RA163</t>
  </si>
  <si>
    <r>
      <t xml:space="preserve">The land in the following block and sub-block on the stated block identification map other than land outside the boundaries shown on plan no. MP34356 is included in the restricted area—
</t>
    </r>
    <r>
      <rPr>
        <b/>
        <sz val="10"/>
        <rFont val="Arial"/>
        <family val="2"/>
      </rPr>
      <t>Clermont</t>
    </r>
    <r>
      <rPr>
        <sz val="10"/>
        <rFont val="Arial"/>
        <family val="2"/>
      </rPr>
      <t xml:space="preserve"> block identification map
Block Sub-block
2922 h</t>
    </r>
  </si>
  <si>
    <t>The restriction on the protection of Mount Newsome well and yards (West Emerald) area is that all mining tenements are prohibited mining tenements for the RA.</t>
  </si>
  <si>
    <t>Protection of Mount Newsome well and yards</t>
  </si>
  <si>
    <t>RA164</t>
  </si>
  <si>
    <t>The land in the following blocks and sub-blocks on the stated block identification map other than land outside the boundaries shown on plan nos. MP34423 MP34424 and MP34425 is included in the restricted area— Armidale block identification map
Block Sub-block
526 h</t>
  </si>
  <si>
    <t>MRA
All mining tenements other than prospecting permits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t>
  </si>
  <si>
    <t>The restriction for the protection of small miners in the north west Stanthorpe area is that all mining tenements other than prospecting permits are prohibited mining tenements for the RA.</t>
  </si>
  <si>
    <t xml:space="preserve">Protection of small miners </t>
  </si>
  <si>
    <t>RA165</t>
  </si>
  <si>
    <r>
      <t xml:space="preserve">The land in the following block and sub-blocks on the stated block identification map other than land outside the boundaries of Occupation Licence no. 67 Parish of Cooyar County of Cavendish is included in the restricted area [Editor’s note— The occupation licence was issued under the Lands Act 1962 and is continued as a licence issued under the Land Act 1994. See the Land Act 1994 section 480 (Occupation licences continue)]. </t>
    </r>
    <r>
      <rPr>
        <b/>
        <sz val="10"/>
        <rFont val="Arial"/>
        <family val="2"/>
      </rPr>
      <t>Brisbane block</t>
    </r>
    <r>
      <rPr>
        <sz val="10"/>
        <rFont val="Arial"/>
        <family val="2"/>
      </rPr>
      <t xml:space="preserve"> identification map
Block Sub-block
2401 c, d, h, j</t>
    </r>
  </si>
  <si>
    <t>The restriction for the protection of small miners (seven mile diggings) south east Nanango area is that all mining tenements other than prospecting permits are prohibited mining tenements for the RA.</t>
  </si>
  <si>
    <t xml:space="preserve">Protection of small miners 
Seven Mile Diggings </t>
  </si>
  <si>
    <t>RA167</t>
  </si>
  <si>
    <r>
      <t xml:space="preserve">The land in the following block and sub-blocks on the stated block identification map other than land outside the boundaries shown on Water Developments plan no. Clm654 is included in
the restricted area— </t>
    </r>
    <r>
      <rPr>
        <b/>
        <sz val="10"/>
        <rFont val="Arial"/>
        <family val="2"/>
      </rPr>
      <t>Clermont</t>
    </r>
    <r>
      <rPr>
        <sz val="10"/>
        <rFont val="Arial"/>
        <family val="2"/>
      </rPr>
      <t xml:space="preserve"> block identification map
Block Sub-block
2997 g, h</t>
    </r>
  </si>
  <si>
    <t>Protection of Rubyvale airstrip</t>
  </si>
  <si>
    <t>RA172</t>
  </si>
  <si>
    <r>
      <t xml:space="preserve">The land in the following block and sub-block on the stated block identification map other than land outside the boundaries shown on plan no. MP35022 is included in the restricted area—
</t>
    </r>
    <r>
      <rPr>
        <b/>
        <sz val="10"/>
        <rFont val="Arial"/>
        <family val="2"/>
      </rPr>
      <t>Clermont</t>
    </r>
    <r>
      <rPr>
        <sz val="10"/>
        <rFont val="Arial"/>
        <family val="2"/>
      </rPr>
      <t xml:space="preserve"> block identification map
Block Sub-block
2996 d</t>
    </r>
  </si>
  <si>
    <t>The restriction on the Goanna Flat area is that all mining tenements are prohibited mining tenements for the RA.</t>
  </si>
  <si>
    <t>Protection of water facility 
Goanna Flat</t>
  </si>
  <si>
    <t>RA173</t>
  </si>
  <si>
    <r>
      <t xml:space="preserve">The land in the following block and sub-blocks on the stated block identification map other than land outside the boundaries shown on plan no. MP35023 is included in the restricted area—
</t>
    </r>
    <r>
      <rPr>
        <b/>
        <sz val="10"/>
        <rFont val="Arial"/>
        <family val="2"/>
      </rPr>
      <t>Clermont</t>
    </r>
    <r>
      <rPr>
        <sz val="10"/>
        <rFont val="Arial"/>
        <family val="2"/>
      </rPr>
      <t xml:space="preserve"> block identification map 
Block Sub-block
2997 f, g</t>
    </r>
  </si>
  <si>
    <t>The restriction on the north-east of Reward area is that all mining tenements are prohibited mining tenements for the RA.</t>
  </si>
  <si>
    <t>Protection of water facility 
north-east of Reward</t>
  </si>
  <si>
    <t>RA176</t>
  </si>
  <si>
    <r>
      <t xml:space="preserve">The land in the following block and sub-blocks on the stated block identification map other than land outside the boundaries shown on plan no. MP35266 is included in the restricted area—
</t>
    </r>
    <r>
      <rPr>
        <b/>
        <sz val="10"/>
        <rFont val="Arial"/>
        <family val="2"/>
      </rPr>
      <t>Clermont</t>
    </r>
    <r>
      <rPr>
        <sz val="10"/>
        <rFont val="Arial"/>
        <family val="2"/>
      </rPr>
      <t xml:space="preserve"> block identification map
Block Sub-block
3211 w, x</t>
    </r>
  </si>
  <si>
    <t>The restriction on the Willows (Emerald district) area is that all mining tenements are prohibited mining tenements for the RA.</t>
  </si>
  <si>
    <t>Protection of water facility - Willows</t>
  </si>
  <si>
    <t>RA177</t>
  </si>
  <si>
    <r>
      <t xml:space="preserve">The land in the following block and sub-blocks on the stated block identification map other than land outside the boundaries shown on plan no. MP35273 is included in the restricted area—
</t>
    </r>
    <r>
      <rPr>
        <b/>
        <sz val="10"/>
        <rFont val="Arial"/>
        <family val="2"/>
      </rPr>
      <t>Townsville</t>
    </r>
    <r>
      <rPr>
        <sz val="10"/>
        <rFont val="Arial"/>
        <family val="2"/>
      </rPr>
      <t xml:space="preserve"> block identification map
Block Sub-block
1169 n, o</t>
    </r>
  </si>
  <si>
    <t>The restriction on the Herberton area is that all mining tenements are prohibited mining tenements for the RA.</t>
  </si>
  <si>
    <t xml:space="preserve">Residential development and historical purposes </t>
  </si>
  <si>
    <t>RA185</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</si>
  <si>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444 y, z
445 q, v
515 p, u
516 c to e, g, h, j to z
517 a, f
588 a to e, g, h, j, k, m to p, r to u, w to z</t>
    </r>
  </si>
  <si>
    <t>The restriction on the Cania Gorge area is that all mining tenements are prohibited mining tenements for the RA.</t>
  </si>
  <si>
    <t>Protection of Cania Gorge</t>
  </si>
  <si>
    <t>RA186</t>
  </si>
  <si>
    <r>
      <t xml:space="preserve">The land in the following blocks and sub-blocks on the stated block identification map other than land outside the boundaries shown on plan no. MP35446 is included in the restricted area—
</t>
    </r>
    <r>
      <rPr>
        <b/>
        <sz val="10"/>
        <rFont val="Arial"/>
        <family val="2"/>
      </rPr>
      <t>Clermont</t>
    </r>
    <r>
      <rPr>
        <sz val="10"/>
        <rFont val="Arial"/>
        <family val="2"/>
      </rPr>
      <t xml:space="preserve"> block identification map
Block Sub-block
28 v
99 e
100 a</t>
    </r>
  </si>
  <si>
    <t>The restriction on the Charters Towers area is that all mining tenements are prohibited mining tenements for the RA.</t>
  </si>
  <si>
    <t>Historical tourist and scientific development</t>
  </si>
  <si>
    <t>RA187</t>
  </si>
  <si>
    <r>
      <t>The land in the following block and sub-blocks on the stated block identification map is included in the restricted area—</t>
    </r>
    <r>
      <rPr>
        <b/>
        <sz val="10"/>
        <rFont val="Arial"/>
        <family val="2"/>
      </rPr>
      <t>Townsville</t>
    </r>
    <r>
      <rPr>
        <sz val="10"/>
        <rFont val="Arial"/>
        <family val="2"/>
      </rPr>
      <t xml:space="preserve"> block identification map
Block Sub-block
3098 v, w</t>
    </r>
  </si>
  <si>
    <t>MRA
 All mining tenements other than prospecting permits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t>
  </si>
  <si>
    <t>The restriction on the Chudleigh Park gem area is that all mining tenements other than prospecting permits are prohibited mining tenements for the RA.</t>
  </si>
  <si>
    <t xml:space="preserve">Gem Area 
'Chudleigh Park' </t>
  </si>
  <si>
    <t>RA188</t>
  </si>
  <si>
    <r>
      <t xml:space="preserve">The land in the following block and sub-blocks on the stated block identification map other than land outside the boundaries shown on plan no. MP35536 is included in the restricted area—
</t>
    </r>
    <r>
      <rPr>
        <b/>
        <sz val="10"/>
        <rFont val="Arial"/>
        <family val="2"/>
      </rPr>
      <t>Normanton</t>
    </r>
    <r>
      <rPr>
        <sz val="10"/>
        <rFont val="Arial"/>
        <family val="2"/>
      </rPr>
      <t xml:space="preserve"> block identification map
Block Sub-block
3185 c to e, h, j, k, n to p, s, t, u</t>
    </r>
  </si>
  <si>
    <t>The restriction on the Gunpowder area is that all mining tenements are prohibited mining tenements for the RA.</t>
  </si>
  <si>
    <t>Tourist development
Gunpowder</t>
  </si>
  <si>
    <t>RA189</t>
  </si>
  <si>
    <r>
      <t xml:space="preserve">The land in the following block and sub-blocks on the stated block identification map other than land outside the boundaries shown on plan no. MP41006 is included in the restricted area—
</t>
    </r>
    <r>
      <rPr>
        <b/>
        <sz val="10"/>
        <rFont val="Arial"/>
        <family val="2"/>
      </rPr>
      <t>Clermont</t>
    </r>
    <r>
      <rPr>
        <sz val="10"/>
        <rFont val="Arial"/>
        <family val="2"/>
      </rPr>
      <t xml:space="preserve"> block identification map
Block Sub-block
2492 b to d</t>
    </r>
  </si>
  <si>
    <t>The restriction on the fossicking area (Clermont) is that all mining tenements are prohibited mining tenements for the RA.</t>
  </si>
  <si>
    <t>Fossicking area 
Clermont</t>
  </si>
  <si>
    <t>RA190</t>
  </si>
  <si>
    <t>The land in the following block and sub-blocks on the stated block identification map other than land outside the boundaries shown on plan no. MP35585 is included in the restricted area—
Townsville block identification map
Block Sub-block
1383 n, r to t, x</t>
  </si>
  <si>
    <t>The restriction on the Topaz area at Mount Gibson is that all mining tenements are prohibited mining tenements for the RA.</t>
  </si>
  <si>
    <t xml:space="preserve">Topaz Area
Mount Gibson </t>
  </si>
  <si>
    <t>RA191</t>
  </si>
  <si>
    <r>
      <t xml:space="preserve">The land in the following blocks and sub-blocks on the stated block identification map other than land outside the boundaries shown on Queensland Transmission and Supply Corporation’s plan no. P8382 is included in the restricted area— </t>
    </r>
    <r>
      <rPr>
        <b/>
        <sz val="10"/>
        <rFont val="Arial"/>
        <family val="2"/>
      </rPr>
      <t>Brisbane</t>
    </r>
    <r>
      <rPr>
        <sz val="10"/>
        <rFont val="Arial"/>
        <family val="2"/>
      </rPr>
      <t xml:space="preserve"> block identification map
Block Sub-block
2696 d, e, h, j, k, n to p, t, u
2697 a, b, f, g, l, m, q to s, v, w, x
2769 b, c</t>
    </r>
  </si>
  <si>
    <t>MRA
The nominated referral entity for an application for a mining tenement other than a prospecting permit relating to the restricted area is the Queensland Electricity Transmission Corporation Limited.
GEA 
A geothermal exploration permit, as defined under the Geothermal Energy Act 2010, can not be made within the restricted area. Some transitional provisions apply for full details refer to the gazette notice dated 17th February 2012.</t>
  </si>
  <si>
    <t>This RA for Mount Byron has a nominated referral entity. The nominated referral entity for an application for a mining tenement other than a prospecting permit relating to the restricted area is the Queensland Electricity Transmission Corporation Limited.</t>
  </si>
  <si>
    <t>Mount Byron Hydroelectric scheme</t>
  </si>
  <si>
    <t>RA192</t>
  </si>
  <si>
    <t>The land in the following blocks and sub-blocks on the stated block identification map other than land outside the boundaries shown on Queensland Transmission and Supply Corporation’s plan no. P8462 is included in the restricted area— Brisbane block identification map
Block Sub-block
2190 p, s to u
2191 f, g, l to n, q to t, v to y</t>
  </si>
  <si>
    <t>This RA for Borumba has a nominated referral entity. The nominated referral entity for an application for a mining tenement other than a prospecting permit relating to the restricted area is the Queensland Electricity Transmission Corporation Limited.</t>
  </si>
  <si>
    <t xml:space="preserve">Borumba Hydroelectric scheme </t>
  </si>
  <si>
    <t>RA195</t>
  </si>
  <si>
    <r>
      <t xml:space="preserve">The land in the following block and sub-blocks on the stated block identification map is included in the restricted area— </t>
    </r>
    <r>
      <rPr>
        <b/>
        <sz val="10"/>
        <rFont val="Arial"/>
        <family val="2"/>
      </rPr>
      <t>Armidale</t>
    </r>
    <r>
      <rPr>
        <sz val="10"/>
        <rFont val="Arial"/>
        <family val="2"/>
      </rPr>
      <t xml:space="preserve"> block identification map
Block Sub-block
175 c, d, h, j</t>
    </r>
  </si>
  <si>
    <t>The RA for the Teviot Brook dam site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</si>
  <si>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Teviot Brook dam site</t>
  </si>
  <si>
    <t>RA196</t>
  </si>
  <si>
    <r>
      <t>The land in the following blocks and sub-blocks on the stated block identification map other than land below the Awoonga High Dam storage area full supply level contour of reduced level 46.5m (AHD derived) is included in the restricted area—</t>
    </r>
    <r>
      <rPr>
        <b/>
        <sz val="10"/>
        <rFont val="Arial"/>
        <family val="2"/>
      </rPr>
      <t xml:space="preserve"> Brisbane</t>
    </r>
    <r>
      <rPr>
        <sz val="10"/>
        <rFont val="Arial"/>
        <family val="2"/>
      </rPr>
      <t xml:space="preserve"> block identification map
Block Sub-block
15 k, p, u, x to z
16 f, l, m, q to s, v to z
86 p, t, u, y, z
87 b to h, j to z
88 a, b, d, e, g, h, j to z
</t>
    </r>
  </si>
  <si>
    <t>MRA
The nominated referral entity for an application for a mining tenement other than a prospecting permit relating to the restricted area is the Gladstone Area Water Board continued in existence under the Water Act 2000 section 1084.
GEA 
A geothermal exploration permit, as defined under the Geothermal Energy Act 2010, can not be made within the restricted area. Some transitional provisions apply for full details refer to the gazette notice dated 17th February 2012.</t>
  </si>
  <si>
    <t>The RA for the Awoonda Dam catchment area has a nominated referral entity. The nominated referral entity for an application for a mining tenement other than a prospecting permit relating to the restricted area is the Gladstone Area Water Board continued in existence under the Water Act 2000 section 1084.</t>
  </si>
  <si>
    <t>Awoonda Dam catchment area</t>
  </si>
  <si>
    <t>89 all
90 f, l, m, q, r, v, w
158 d, e, j, k, p
159 a to h, j to p, r to u, w to z
160 all
161 a to h, j to n, q to t, v to y
162 a, b, f, g
230 s to u, w to z
231 b to e, g, h, j, k, m to z
232 all</t>
  </si>
  <si>
    <t xml:space="preserve">
233 all
234 f, l, m, q, r, v, w
302 a to e, g, h, j, k
303 a to h, j, k, o, p
304 a to h, j to p
305 a to h, j to p
306 a to c, f to h, l</t>
  </si>
  <si>
    <t>RA197</t>
  </si>
  <si>
    <t xml:space="preserve">The land in the following blocks and sub-blocks on the stated block identification map is included in the restricted area— Clermont block identification map 
Block Sub-block
3072 z
3073 v
3142 p, s to u, w to z
3143 g, h, j to s
3144 c to h, j to n, p to r, w
3145 a, f, g, l to o, r, s, u
3146 w
</t>
  </si>
  <si>
    <t>This RA for the Fairbairn Dam catchment area has a nominated referral entity. The nominated referral entity for an application for a mining tenement other than a prospecting permit relating to the restricted area is the Manager Water Projects Central West Region of the department in which the Water Act 2000,  is administered.</t>
  </si>
  <si>
    <t>Fairbairn Dam catchment area</t>
  </si>
  <si>
    <t xml:space="preserve">3213 p, u
3214 b to e, f to h, l to n, q to z
3215 l, m, t to v, y, z
3216 q, r, v, w, y
3217 v
3218 b to d, h, j, o, q to t, v to y
3286 b to e, h, j, k, o, p, t, x, y
3287 c to e, g, h, j, m, n, r, s, v to x
3288 a to e, j, k, o, p, t, u
3289 a, f, k, l, n to z
</t>
  </si>
  <si>
    <t>3290 a to d, f to h, l to n, q to s
3358 c, h, j, k, n to p
3359 a, b, f, g, l, m
3361 c to e</t>
  </si>
  <si>
    <t>RA198</t>
  </si>
  <si>
    <r>
      <t xml:space="preserve">The land in the following blocks and sub-blocks on the stated block identification map is included in the restricted area— </t>
    </r>
    <r>
      <rPr>
        <b/>
        <sz val="10"/>
        <rFont val="Arial"/>
        <family val="2"/>
      </rPr>
      <t>Armidale</t>
    </r>
    <r>
      <rPr>
        <sz val="10"/>
        <rFont val="Arial"/>
        <family val="2"/>
      </rPr>
      <t xml:space="preserve"> block identification map
Block Sub-block
665 y, z
666 g, h, j to y
667 f to h, j to u, w to z
668 l, q, v
737 d, e, j, k, n to p, s to u, y, z
738 a to d, f, g, l, m, z
739 b to h, j to t, v, w
</t>
    </r>
  </si>
  <si>
    <t>The RA for the Glenlyon Dam catchment area has a nominated referral entity. The nominated referral entity for an application for a mining tenement other than a prospecting permit relating to the restricted area is the Regional Coordinator (Planning and Environment) South West Region of the department in which the Water Act 2000  is administered.</t>
  </si>
  <si>
    <t>Glenlyon Dam catchment area</t>
  </si>
  <si>
    <t xml:space="preserve">Brisbane </t>
  </si>
  <si>
    <t>809 c to e, h, j, k, n to p, s, t, x, y
810 a, d, e, f, k, p, u, x to z
811 a
881 b to e, g, h, j, k, m to p, s to u
882 a to c, f to h, l to n, q, r, v, w</t>
  </si>
  <si>
    <t>RA199</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</si>
  <si>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524 y, z
525 t, v to z
596 b to e, g, h, j, k, m to o, s to u, y, z
597 a to e, j, k, p, q, u, v, w, z
598 a, f, l, q, r, y
668 e, h, j, k, m to p, s to u, x to z
669 a, b, f to h, l, q, v, w
</t>
    </r>
  </si>
  <si>
    <t>The RA for the Fred Haigh Dam catchment area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</si>
  <si>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Fred Haigh Dam catchment area</t>
  </si>
  <si>
    <t>671 f, l, w
740 c to e, h, j, k, o, p, t, u
741 a, b, f, j to t, v to z
742 n, r, s, v, w to z
743 h, n, v
813 a to e
814 a to c</t>
  </si>
  <si>
    <t>RA200</t>
  </si>
  <si>
    <r>
      <t>The land in the following blocks and sub-blocks on the stated block identification map is included in the restricted area—</t>
    </r>
    <r>
      <rPr>
        <b/>
        <sz val="10"/>
        <rFont val="Arial"/>
        <family val="2"/>
      </rPr>
      <t xml:space="preserve"> Brisbane</t>
    </r>
    <r>
      <rPr>
        <sz val="10"/>
        <rFont val="Arial"/>
        <family val="2"/>
      </rPr>
      <t xml:space="preserve"> block identification map
Block  Sub-block
2909   x, y, z
2910   q, r, v, w, x
2981   c to e, h, j, k, n, o
2982   d, e, j, k, m to p</t>
    </r>
  </si>
  <si>
    <t xml:space="preserve">MRA
The nominated referral entity for an application for a mining tenement other than a prospecting permit relating to the restricted area is the Senior Engineer Water Services South East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</si>
  <si>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 xml:space="preserve">The RA for the Atkinson Dam catchment area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
</t>
  </si>
  <si>
    <t>Atkinson Dam catchment area</t>
  </si>
  <si>
    <t>RA201</t>
  </si>
  <si>
    <t xml:space="preserve">The land in the following blocks and sub-blocks on the stated block identification map is included in the restricted area— Brisbane block identification map
Block  Sub-block
2622   q to s, v
2694   a, e, g, k, m, r, s, w
2695   f, m, z
2696   l, s, v
2766   a, b, f, l to n, q, r, v, w
2767   d, e, h, j, n to p, u
2768   q, v
</t>
  </si>
  <si>
    <t>MRA
The nominated referral entity for an application for a mining tenement other than a prospecting permit relating to the restricted area is the Senior Engineer Water Services South East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</si>
  <si>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The RA for the Wivenhoe Dam catchment area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</si>
  <si>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Wivenhoe Dam catchment area</t>
  </si>
  <si>
    <t>2838   b, g, h, j, n to p, s to u, w to z
2840   b, f, g, l to p, t, u
2841   q, v
2910   b, c, h, j, k, p
2911   r, s, t, y, z
2912   e, j, k, p, u, v, z
2913   a, f, l
2984   d, e</t>
  </si>
  <si>
    <t>RA202</t>
  </si>
  <si>
    <r>
      <t xml:space="preserve">The land in the following blocks and sub-blocks on the stated block identification map is included in the restricted area— </t>
    </r>
    <r>
      <rPr>
        <b/>
        <sz val="10"/>
        <rFont val="Arial"/>
        <family val="2"/>
      </rPr>
      <t>Clermont</t>
    </r>
    <r>
      <rPr>
        <sz val="10"/>
        <rFont val="Arial"/>
        <family val="2"/>
      </rPr>
      <t xml:space="preserve"> block identification map
Block  Sub-block
989     p, r, w
990     q to s, v to z
991     v
1061   h, j, o, p
1062   a to e, h, j, l to o, q to t
1063   a</t>
    </r>
  </si>
  <si>
    <t xml:space="preserve">MRA
The nominated referral entity for an application for a mining tenement other than a prospecting permit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</si>
  <si>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 xml:space="preserve">The RA for the Eungella Dam catchment area has a nominated referral entity. The nominated referral entity for an application for a mining tenement other than a prospecting permit relating to the restricted area is the Manager Water Projects Central West Region of the department in which the Water Act 2000  is administered.
</t>
  </si>
  <si>
    <t>Eungella Dam catchment area</t>
  </si>
  <si>
    <t>RA203</t>
  </si>
  <si>
    <r>
      <t xml:space="preserve">The land in the following blocks and sub-blocks on the stated block identification map is included in the restricted area— </t>
    </r>
    <r>
      <rPr>
        <b/>
        <sz val="10"/>
        <rFont val="Arial"/>
        <family val="2"/>
      </rPr>
      <t>Clermont</t>
    </r>
    <r>
      <rPr>
        <sz val="10"/>
        <rFont val="Arial"/>
        <family val="2"/>
      </rPr>
      <t xml:space="preserve"> block identification map
Block  Sub-block
268     o, p, r to z
269     l, m, q to s, v to x
340     a, b, f, g, l to n, q to s, v to x
341     c, d, j, o, t, w, x
412     a to d, f to h, j, l to u, w to z
413     b, c, g, h, j, m to o, q to t, v to y
485     b, c</t>
    </r>
  </si>
  <si>
    <t>MRA
The nominated referral entity for an application for a mining tenement other than a prospecting permit relating to the restricted area is the Manager Water Projects Central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t>
  </si>
  <si>
    <t xml:space="preserve">The RA for the Peter Faust Dam catchment area has a nominated referral entity. The nominated referral entity for an application for a mining tenement other than a prospecting permit relating to the restricted area is the Manager Water Projects Central West Region of the department in which the Water Act 2000  is administered. </t>
  </si>
  <si>
    <t>Peter Faust Dam catchment area</t>
  </si>
  <si>
    <t>RA207</t>
  </si>
  <si>
    <r>
      <t xml:space="preserve">The land in the following block and sub-blocks on the stated block identification map is included in the restricted area— </t>
    </r>
    <r>
      <rPr>
        <b/>
        <sz val="10"/>
        <rFont val="Arial"/>
        <family val="2"/>
      </rPr>
      <t>Brisbane</t>
    </r>
    <r>
      <rPr>
        <sz val="10"/>
        <rFont val="Arial"/>
        <family val="2"/>
      </rPr>
      <t xml:space="preserve"> block identification map
Block  Sub-block
3125   m, n, q to s
</t>
    </r>
  </si>
  <si>
    <t>The restriction for the Bill Gunn Dam ponded and catchment area on this area is that all mining tenements are prohibited mining tenements for the RA.</t>
  </si>
  <si>
    <t>Bill Gunn Dam ponded and catchment areas</t>
  </si>
  <si>
    <t>RA208</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</si>
  <si>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1906   o, p, r, t, u, w to z
1907   v
1978   d, e
1979   a</t>
    </r>
  </si>
  <si>
    <t>The RA for the Cedar Pocket Dam catchment area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</si>
  <si>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 xml:space="preserve">Cedar Pocket Dam catchment area </t>
  </si>
  <si>
    <t>RA209</t>
  </si>
  <si>
    <r>
      <t xml:space="preserve">The land in the following block and sub-blocks on the stated block identification map is included in the restricted area— </t>
    </r>
    <r>
      <rPr>
        <b/>
        <sz val="10"/>
        <rFont val="Arial"/>
        <family val="2"/>
      </rPr>
      <t>Brisbane</t>
    </r>
    <r>
      <rPr>
        <sz val="10"/>
        <rFont val="Arial"/>
        <family val="2"/>
      </rPr>
      <t xml:space="preserve"> block identification map
Block  Sub-block
1906   n, s</t>
    </r>
  </si>
  <si>
    <t>The restriction for the Cedar Pocket Dam catchment area is that all mining tenements are prohibited mining tenements for the RA.</t>
  </si>
  <si>
    <t>RA210</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</si>
  <si>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2762   z
2763   v to y
2834   k, p, u
2835   d, f, j, l, n, o, q to s
</t>
    </r>
  </si>
  <si>
    <t>MRA
The nominated referral entity for an application for a mining tenement other than a prospecting permit relating to the restricted area is Toowoomba Regional Council.
GEA 
A geothermal exploration permit, as defined under the Geothermal Energy Act 2010, can not be made within the restricted area. Some transitional provisions apply for full details refer to the gazette notice dated 17th February 2012.</t>
  </si>
  <si>
    <t>The RA for the Cressbrook Creek Dam catchment area (part) has a nominated referral entity. The nominated referral entity for an application for a mining tenement other than a prospecting permit relating to the restricted area is Toowoomba Regional Council.</t>
  </si>
  <si>
    <t>Cressbrook Creek Dam catchment area (part)</t>
  </si>
  <si>
    <t>RA211</t>
  </si>
  <si>
    <r>
      <t xml:space="preserve">The land in the following block and sub-blocks on the stated block identification map is included in the restricted area— </t>
    </r>
    <r>
      <rPr>
        <b/>
        <sz val="10"/>
        <rFont val="Arial"/>
        <family val="2"/>
      </rPr>
      <t>Brisbane</t>
    </r>
    <r>
      <rPr>
        <sz val="10"/>
        <rFont val="Arial"/>
        <family val="2"/>
      </rPr>
      <t xml:space="preserve"> block identification map
Block  Sub-block
2904   h, j, l to n, q to s</t>
    </r>
  </si>
  <si>
    <t>The restriction for the Cooby Creek Dam catchment (part) area is that all mining tenements are prohibited mining tenements for the RA.</t>
  </si>
  <si>
    <t xml:space="preserve">Cooby Creek Dam ponded area and council acquired land </t>
  </si>
  <si>
    <t>RA212</t>
  </si>
  <si>
    <r>
      <t xml:space="preserve">The land in the following block and sub-blocks on the stated block identification map is included in the restricted area— </t>
    </r>
    <r>
      <rPr>
        <b/>
        <sz val="10"/>
        <rFont val="Arial"/>
        <family val="2"/>
      </rPr>
      <t>Brisbane</t>
    </r>
    <r>
      <rPr>
        <sz val="10"/>
        <rFont val="Arial"/>
        <family val="2"/>
      </rPr>
      <t xml:space="preserve"> block identification map
Block  Sub-block
2834   m, n, o, r to t, x, y</t>
    </r>
  </si>
  <si>
    <t>The restriction on the Perseverance Creek Dam ponded area is that all mining tenements are prohibited mining tenements for the RA.</t>
  </si>
  <si>
    <t xml:space="preserve">Perseverance Creek Dam ponded area and council acquired land </t>
  </si>
  <si>
    <t>RA214</t>
  </si>
  <si>
    <r>
      <t xml:space="preserve">The land in the following blocks and sub-blocks on the stated block identification map is included in the restricted area— </t>
    </r>
    <r>
      <rPr>
        <b/>
        <sz val="10"/>
        <rFont val="Arial"/>
        <family val="2"/>
      </rPr>
      <t>Townsville</t>
    </r>
    <r>
      <rPr>
        <sz val="10"/>
        <rFont val="Arial"/>
        <family val="2"/>
      </rPr>
      <t xml:space="preserve"> block identification map
Block  Sub-block
955     e, k, o, p, s, t
956     a to c, f to h, j, l, m, o, p, t, u, x to z
957     v
1027   g, m to o, s, w, x
1028   b, c, e, k, p, t, u, x to z
1029   a, f, g, l, m, q, r
1099   b, g, h, j, k, p
1100   c, d, h, j, l to o, q, r, s </t>
    </r>
  </si>
  <si>
    <t xml:space="preserve">MRA
The nominated referral entity for an application for a mining tenement other than a prospecting permit relating to the restricted area is the Manager Water Planning North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</si>
  <si>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 xml:space="preserve">The RA for the Tinaroo Falls Dam catchment area has a nominated referral entity. The nominated referral entity for an application for a mining tenement other than a prospecting permit relating to the restricted area is the Manager Water Planning North Region of the department in which the Water Act 2000  is administered.
</t>
  </si>
  <si>
    <t>TINAROO FALLS DAM CATCHMENT AREA</t>
  </si>
  <si>
    <t>RA215</t>
  </si>
  <si>
    <r>
      <t>The land in the following blocks and sub-blocks on the stated block identification map is included in the restricted area—</t>
    </r>
    <r>
      <rPr>
        <b/>
        <sz val="10"/>
        <rFont val="Arial"/>
        <family val="2"/>
      </rPr>
      <t xml:space="preserve"> Brisbane</t>
    </r>
    <r>
      <rPr>
        <sz val="10"/>
        <rFont val="Arial"/>
        <family val="2"/>
      </rPr>
      <t xml:space="preserve"> block identification map
Block  Sub-block
602     y, z
603     v, w
674     d, e, j, k, o, p, s to u, w to z
675     a, b, f, g, l to n, q to s, v to x
746     a to h, j, l, m
747     a, b
</t>
    </r>
  </si>
  <si>
    <t>The RA for the Kolan Barage catchment area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</si>
  <si>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 xml:space="preserve">Kolan Barage catchment area </t>
  </si>
  <si>
    <t>RA216</t>
  </si>
  <si>
    <r>
      <t xml:space="preserve">The land in the following blocks and sub-blocks on the stated block identification map is included in the restricted area— </t>
    </r>
    <r>
      <rPr>
        <b/>
        <sz val="10"/>
        <rFont val="Arial"/>
        <family val="2"/>
      </rPr>
      <t xml:space="preserve">Brisbane </t>
    </r>
    <r>
      <rPr>
        <sz val="10"/>
        <rFont val="Arial"/>
        <family val="2"/>
      </rPr>
      <t>block identification map
Block  Sub-block
747     t, u, x to z
748     l to n, q to s, v to x
818     g, h, j, k, m to u, w to z
819     b to h, j to t, v to x
820     a, b, f, g, l
890     d, e, k
891     a to c, f, g</t>
    </r>
  </si>
  <si>
    <t>The RA for the Burnett Barage catchment area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</si>
  <si>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Burnett Barage catchment area</t>
  </si>
  <si>
    <t>RA217</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</si>
  <si>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224     u, w to z
225     m to o, q to u, w to z
296     b, g, p, r to u
297     b to d, g, h, j, l to n, q, r
</t>
    </r>
  </si>
  <si>
    <t xml:space="preserve">The RA for the Callide Dam catchment area has a nominated referral entity. The nominated referral entity for an application for a mining tenement other than a prospecting permit relating to the restricted area is the Manager Water Projects Central West Region of the department in which the Water Act 2000  is administered.
</t>
  </si>
  <si>
    <t xml:space="preserve">Callide Dam catchment area </t>
  </si>
  <si>
    <t>RA218</t>
  </si>
  <si>
    <r>
      <t xml:space="preserve">The land in the following blocks and sub-blocks on the stated block identification map is included in the restricted area— </t>
    </r>
    <r>
      <rPr>
        <b/>
        <sz val="10"/>
        <rFont val="Arial"/>
        <family val="2"/>
      </rPr>
      <t>Armidale</t>
    </r>
    <r>
      <rPr>
        <sz val="10"/>
        <rFont val="Arial"/>
        <family val="2"/>
      </rPr>
      <t xml:space="preserve"> block identification map
Block  Sub-block
303     s to u, x
304     q to s, w, x
375     h, m, n, r, s, w, x
376     b to d, f to h, j, m to z
447     b to e, g, h, j, k, m to p
448     a, b, f
</t>
    </r>
  </si>
  <si>
    <t xml:space="preserve">MRA
The nominated referral entity for an application for a mining tenement other than a prospecting permit relating to the restricted area is the Regional Coordinator (Planning and Environment) South West Region of the department in which the Water Act 2000  is administered.
GEA 
A geothermal exploration permit, as defined under the Geothermal Energy Act 2010, can not be made within the restricted area. Some transitional provisions apply for full details refer to the gazette notice dated 17th February 2012.
</t>
  </si>
  <si>
    <t xml:space="preserve">The RA for the Coolmunda Dam catchment area has a nominated referral entity. The nominated referral entity for an application for a mining tenement other than a prospecting permit relating to the restricted area is the Regional Coordinator (Planning and Environment) South West Region of the department in which the Water Act 2000  is administered.
</t>
  </si>
  <si>
    <t xml:space="preserve">Coolmunda Dam catchment area </t>
  </si>
  <si>
    <t>RA219</t>
  </si>
  <si>
    <r>
      <t xml:space="preserve">The land in the following blocks and sub-blocks on the stated block identification map is included in the restricted area— </t>
    </r>
    <r>
      <rPr>
        <b/>
        <sz val="10"/>
        <rFont val="Arial"/>
        <family val="2"/>
      </rPr>
      <t>Brisbane</t>
    </r>
    <r>
      <rPr>
        <sz val="10"/>
        <rFont val="Arial"/>
        <family val="2"/>
      </rPr>
      <t xml:space="preserve"> block identification map
Block  Sub-block
876     w to y
948     a to d, g, h, j, m to p, s to u, x to z
1020   c to e, h, j, k, o, p, s, t
</t>
    </r>
  </si>
  <si>
    <t>The restriction for the Wuruma Dam ponded area is that all mining tenements are prohibited mining tenements for the RA.</t>
  </si>
  <si>
    <t xml:space="preserve">Wuruma Dam 
ponded area </t>
  </si>
  <si>
    <t>RA220</t>
  </si>
  <si>
    <r>
      <t xml:space="preserve">The land in the following blocks and sub-blocks on the stated block identification map is included in the restricted area— </t>
    </r>
    <r>
      <rPr>
        <b/>
        <sz val="10"/>
        <rFont val="Arial"/>
        <family val="2"/>
      </rPr>
      <t>Armidale</t>
    </r>
    <r>
      <rPr>
        <sz val="10"/>
        <rFont val="Arial"/>
        <family val="2"/>
      </rPr>
      <t xml:space="preserve"> block identification map
Block  Sub-block
166     z
167     n, o, r, s, v, w
168     r, w
238     e, j, k, o, p, t, u
239     a, f, h, k to s
240     b, g, h, l to o
</t>
    </r>
  </si>
  <si>
    <t xml:space="preserve">The RA for the Leslie Dam catchment area has a nominated referral entity. The nominated referral entity for an application for a mining tenement other than a prospecting permit relating to the restricted area is the Regional Coordinator (Planning and Environment) South West Region of the department in which the Water Act 2000  is administered.
</t>
  </si>
  <si>
    <t xml:space="preserve">Leslie Dam catchment area </t>
  </si>
  <si>
    <t>RA221</t>
  </si>
  <si>
    <t>The land in the following block and sub-blocks on the stated block identification map is included in the restricted area— Armidale block identification map
Block  Sub-block
176     g, l, q, s to u, x, y</t>
  </si>
  <si>
    <t>The RA for the Maroon Dam catchment area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</si>
  <si>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Maroon Dam catchment area</t>
  </si>
  <si>
    <t>RA222</t>
  </si>
  <si>
    <r>
      <t xml:space="preserve">The land in the following blocks and sub-blocks on the stated block identification map is included in the restricted area— </t>
    </r>
    <r>
      <rPr>
        <b/>
        <sz val="10"/>
        <rFont val="Arial"/>
        <family val="2"/>
      </rPr>
      <t>Armidale</t>
    </r>
    <r>
      <rPr>
        <sz val="10"/>
        <rFont val="Arial"/>
        <family val="2"/>
      </rPr>
      <t xml:space="preserve"> block identification map
Block  Sub-block
30       p, u, z
31       b, c, f, g, k, l, p, u, v, y, z
102     e, k
103     a to d, f to h, j</t>
    </r>
  </si>
  <si>
    <t>The RA for the Moogerah Dam catchment area has a nominated referral entity. The nominated referral entity for an application for a mining tenement other than a prospecting permit relating to the restricted area is the Senior Engineer Water Services South East Region of the department in which the Water Act 2000  is administered.</t>
  </si>
  <si>
    <t xml:space="preserve">Moogerah Dam catchment area </t>
  </si>
  <si>
    <t>RA223</t>
  </si>
  <si>
    <r>
      <t>The land in the following blocks and sub-blocks on the stated block identification map is included in the restricted area—</t>
    </r>
    <r>
      <rPr>
        <b/>
        <sz val="10"/>
        <rFont val="Arial"/>
        <family val="2"/>
      </rPr>
      <t xml:space="preserve"> Brisbane</t>
    </r>
    <r>
      <rPr>
        <sz val="10"/>
        <rFont val="Arial"/>
        <family val="2"/>
      </rPr>
      <t xml:space="preserve"> block identification map
Block  Sub-block
225     v
296     c to e, h, j, k, m to o
297     a, f
</t>
    </r>
  </si>
  <si>
    <t>The restriction for the Callide Dam ponded area is that all mining tenements are prohibited mining tenements for the RA.</t>
  </si>
  <si>
    <t>Callide Dam ponded area</t>
  </si>
  <si>
    <t>RA224</t>
  </si>
  <si>
    <r>
      <t xml:space="preserve">The land in the following blocks and sub-blocks on the stated block identification map is included in the restricted area— </t>
    </r>
    <r>
      <rPr>
        <b/>
        <sz val="10"/>
        <rFont val="Arial"/>
        <family val="2"/>
      </rPr>
      <t>Armidale</t>
    </r>
    <r>
      <rPr>
        <sz val="10"/>
        <rFont val="Arial"/>
        <family val="2"/>
      </rPr>
      <t xml:space="preserve"> block identification map
Block  Sub-block
303     y, z
304     v
375     c to e, j, k, o, p, t, u, y, z
376     a, l
</t>
    </r>
  </si>
  <si>
    <t>The restriction for the Coolmunda Dam ponded area is that all mining tenements are prohibited mining tenements for the RA.</t>
  </si>
  <si>
    <t xml:space="preserve">Coolmunda Dam ponded area </t>
  </si>
  <si>
    <t>RA225</t>
  </si>
  <si>
    <r>
      <t xml:space="preserve">The land in the following block and sub-blocks on the stated block identification map is included in the restricted area— </t>
    </r>
    <r>
      <rPr>
        <b/>
        <sz val="10"/>
        <rFont val="Arial"/>
        <family val="2"/>
      </rPr>
      <t>Clermont</t>
    </r>
    <r>
      <rPr>
        <sz val="10"/>
        <rFont val="Arial"/>
        <family val="2"/>
      </rPr>
      <t xml:space="preserve"> block identification map
Block  Sub-block
1067   g, h, j, m to o, r to t
</t>
    </r>
  </si>
  <si>
    <t xml:space="preserve">The restriction for the Kinchant Dam ponded area is that all mining tenements are prohibited mining tenements for the RA.
</t>
  </si>
  <si>
    <t xml:space="preserve">Kinchant Dam ponded area </t>
  </si>
  <si>
    <t>RA226</t>
  </si>
  <si>
    <t xml:space="preserve">The land in the following blocks and sub-blocks on the stated block identification map is included in the restricted area— Armidale block identification map
Block  Sub-block
167     p, t, u, x to z
168     l, q, v
239     b to e, g, j
240     a, f
</t>
  </si>
  <si>
    <t>The restriction for the Leslie Dam ponded area is that all mining tenements are prohibited mining tenements for the RA.</t>
  </si>
  <si>
    <t xml:space="preserve">Leslie Dam ponded area </t>
  </si>
  <si>
    <t>RA227</t>
  </si>
  <si>
    <r>
      <t xml:space="preserve">The land in the following block and sub-blocks on the stated block identification map is included in the restricted area— </t>
    </r>
    <r>
      <rPr>
        <b/>
        <sz val="10"/>
        <rFont val="Arial"/>
        <family val="2"/>
      </rPr>
      <t>Armidale</t>
    </r>
    <r>
      <rPr>
        <sz val="10"/>
        <rFont val="Arial"/>
        <family val="2"/>
      </rPr>
      <t xml:space="preserve"> block identification map
Block  Sub-block
176     d, e, h, j, k, m to p, r
</t>
    </r>
  </si>
  <si>
    <t>The restriction for the Maroon Pocket Dam ponded area is that all mining tenements are prohibited mining tenements for the RA.</t>
  </si>
  <si>
    <t>Maroon Pocket Dam ponded area</t>
  </si>
  <si>
    <t>RA228</t>
  </si>
  <si>
    <r>
      <t xml:space="preserve">The land in the following block and sub-blocks on the stated block identification map is included in the restricted area— </t>
    </r>
    <r>
      <rPr>
        <b/>
        <sz val="10"/>
        <rFont val="Arial"/>
        <family val="2"/>
      </rPr>
      <t>Armidale</t>
    </r>
    <r>
      <rPr>
        <sz val="10"/>
        <rFont val="Arial"/>
        <family val="2"/>
      </rPr>
      <t xml:space="preserve"> block identification map
Block  Sub-block
31       h, j, m to o, q to t, w, x
</t>
    </r>
  </si>
  <si>
    <t>The restriction for the Moogerah Dam ponded area is that all mining tenements are prohibited mining tenements for the RA.</t>
  </si>
  <si>
    <t xml:space="preserve">Moogerah Dam ponded area </t>
  </si>
  <si>
    <t>RA229</t>
  </si>
  <si>
    <r>
      <t xml:space="preserve">The land in the following blocks and sub-blocks on the stated block identification map is included in the restricted area— </t>
    </r>
    <r>
      <rPr>
        <b/>
        <sz val="10"/>
        <rFont val="Arial"/>
        <family val="2"/>
      </rPr>
      <t>Townsville</t>
    </r>
    <r>
      <rPr>
        <sz val="10"/>
        <rFont val="Arial"/>
        <family val="2"/>
      </rPr>
      <t xml:space="preserve"> block identification map
Block  Sub-block
955     u, x to z
956     n, q, r, s, v, w
1027   c to e, h, j, k, p, t, u, y, z
1028   a, d, f to h, j, l to o, q to s, v, w
1099   c to e
1100   a, b, f, g
</t>
    </r>
  </si>
  <si>
    <t>The restriction for the Tinaroo Falls Dam ponded area is that all mining tenements are prohibited mining tenements for the RA.</t>
  </si>
  <si>
    <t xml:space="preserve">Tinaroo Falls Dam ponded area </t>
  </si>
  <si>
    <t>RA230</t>
  </si>
  <si>
    <t xml:space="preserve">The land in the following blocks and sub-blocks on the stated block identification map is included in the restricted area— Brisbane block identification map
Block  Sub-block
2191   b to e, g, h, j to m, o, p, u
2192   a, f
</t>
  </si>
  <si>
    <t>The restriction on the Borumba Dam north west Nambour area is that all mining tenements are prohibited mining tenements for the RA.</t>
  </si>
  <si>
    <t>RA232</t>
  </si>
  <si>
    <r>
      <t>The land in the following blocks and sub-blocks on the stated block identification map is included in the restricted area—</t>
    </r>
    <r>
      <rPr>
        <b/>
        <sz val="10"/>
        <rFont val="Arial"/>
        <family val="2"/>
      </rPr>
      <t xml:space="preserve"> Cloncurry</t>
    </r>
    <r>
      <rPr>
        <sz val="10"/>
        <rFont val="Arial"/>
        <family val="2"/>
      </rPr>
      <t xml:space="preserve"> block identification map
Block  Sub-block
600     p, u, z
601     l, q, v
672     e
673     a
</t>
    </r>
  </si>
  <si>
    <t>The restriction on the east Mount Isa area is that all mining tenements are prohibited mining tenements for the RA.</t>
  </si>
  <si>
    <t>RA235</t>
  </si>
  <si>
    <r>
      <t xml:space="preserve">Townsville
Block  Sub Block
</t>
    </r>
    <r>
      <rPr>
        <sz val="10"/>
        <rFont val="Arial"/>
        <family val="2"/>
      </rPr>
      <t xml:space="preserve">2690 p, u, z
2691 k to z
2692 l, q, r, v, w
2762 d, e, h, j to u, w to z
2763 all
2764 a to c, f to h, j, l to z
2765 q, v
2833 k, o, p, s to u, x to z
2834 all
2835 all
2836 all
2837 a, b, f, g, l, m, q, r, v, w
2905 c to e, j, k, p
2906 a to h, j to u, w to z
2907 all
2908 all
2909 a, b, f, g, l, m, q, v
</t>
    </r>
  </si>
  <si>
    <t xml:space="preserve">MRA
All grants of, or applications for the grant of, mining tenements under the Mineral Resources Act 1989 are prohibited.
GEA 
A geothermal exploration permit, as defined under the Geothermal Energy Act 2010, can not be made within the restricted area. Some transitional provisions apply for full details refer to the gazette notice dated 17th February 2012.
</t>
  </si>
  <si>
    <t>The restriction on the north Charters Towers area for the dotswood defence training area is that all mining tenements are prohibited mining tenements for the RA.</t>
  </si>
  <si>
    <t>Townsville</t>
  </si>
  <si>
    <r>
      <t xml:space="preserve">Townsville
Block  Sub Block
</t>
    </r>
    <r>
      <rPr>
        <sz val="10"/>
        <rFont val="Arial"/>
        <family val="2"/>
      </rPr>
      <t>2978 c to e, j, k, o, p, u
2979 all
2980 all
2981 a, c, d, f to h, j, l, to o, q, to t, v to y
3049 z
3050 e, j, k, n to z
3051 all
3052 all
3053 a to d, f to h, j, l to o, q to s, v to x
3121 e
3122 a to h, j, k, m to p, s to u, y, z 
3123 all
3124 all
3125 a to c, f to h, j, l to o, q to t, v to y
3194 d, e, k
3195 a to h, j to n
3196 a to h, j, k, n to p, s to u
3197 a to d, f to h, j, l to o, q to t, x, y</t>
    </r>
  </si>
  <si>
    <t>RA236</t>
  </si>
  <si>
    <t xml:space="preserve">The land in the following block and sub-blocks on the stated block identification map other than land outside the boundaries shown on plan no. MP35942 is included in the restricted area—
Charleville block identification map
Block  Sub-block
3392   r, s
</t>
  </si>
  <si>
    <t xml:space="preserve">MRA
A prospecting permit, mining claim or mining lease is a prohibited mining tenement for the restricted area.
GEA 
A geothermal exploration permit, as defined under the Geothermal Energy Act 2010, can not be made within the restricted area. Some transitional provisions apply for full details refer to the gazette notice dated 17th February 2012.
</t>
  </si>
  <si>
    <t xml:space="preserve">The restriction on the Yowah area is that a prospecting permit, mining claim or mining lease is a prohibited mining tenement for the RA.
</t>
  </si>
  <si>
    <t>Recreational facilities Yowah</t>
  </si>
  <si>
    <t>RA242</t>
  </si>
  <si>
    <r>
      <t xml:space="preserve">The land in the following blocks and sub-blocks on the stated block identification map other than land outside the boundaries shown on plan no. MP35944 is included in the restricted area—
</t>
    </r>
    <r>
      <rPr>
        <b/>
        <sz val="10"/>
        <rFont val="Arial"/>
        <family val="2"/>
      </rPr>
      <t>Cloncurry</t>
    </r>
    <r>
      <rPr>
        <sz val="10"/>
        <rFont val="Arial"/>
        <family val="2"/>
      </rPr>
      <t xml:space="preserve"> block identification map
Block  Sub-block
671     z
744     f, g
</t>
    </r>
  </si>
  <si>
    <t>MRA
All mining tenements, other than prospecting permits,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t>
  </si>
  <si>
    <t xml:space="preserve">The restriction for the Corella Creek gem site areas is that all mining tenements, other then prospecting permits, are prohibited mining tenements for the RA. </t>
  </si>
  <si>
    <t>Corella Creek gem sites</t>
  </si>
  <si>
    <t>RA243</t>
  </si>
  <si>
    <r>
      <t xml:space="preserve">The land in the following block and sub-blocks on the stated block identification map other than land outside the boundaries shown on plan no. MP35945 is included in the restricted area—
</t>
    </r>
    <r>
      <rPr>
        <b/>
        <sz val="10"/>
        <rFont val="Arial"/>
        <family val="2"/>
      </rPr>
      <t>Cloncurry</t>
    </r>
    <r>
      <rPr>
        <sz val="10"/>
        <rFont val="Arial"/>
        <family val="2"/>
      </rPr>
      <t xml:space="preserve"> block identification map
Block  Sub-block
1111  r, s, w, x
</t>
    </r>
  </si>
  <si>
    <t xml:space="preserve">The restriction for the Kuridala gem site area is that all mining tenements, other then prospecting permits, are prohibited mining tenements for the RA. </t>
  </si>
  <si>
    <t>Kuridala gem site</t>
  </si>
  <si>
    <t>RA244</t>
  </si>
  <si>
    <r>
      <t xml:space="preserve">The land in the following block and sub-blocks on the stated block identification map other than land outside the boundaries shown on plan no. MP35946 is included in the restricted area— </t>
    </r>
    <r>
      <rPr>
        <b/>
        <sz val="10"/>
        <rFont val="Arial"/>
        <family val="2"/>
      </rPr>
      <t>Cloncurry</t>
    </r>
    <r>
      <rPr>
        <sz val="10"/>
        <rFont val="Arial"/>
        <family val="2"/>
      </rPr>
      <t xml:space="preserve"> block identification map
Block  Sub-block
744 q, v
</t>
    </r>
  </si>
  <si>
    <t xml:space="preserve">The restriction for the Wee McGregor Creek gem site area is that all mining tenements, other then prospecting permits, are prohibited mining tenements for the RA. </t>
  </si>
  <si>
    <t>Wee McGregor Creek gem site</t>
  </si>
  <si>
    <t>RA245</t>
  </si>
  <si>
    <r>
      <t xml:space="preserve">The land in the following block and sub-blocks on the stated block identification map other than land outside the boundaries shown on plan no. MP35947 is included in the restricted area—
</t>
    </r>
    <r>
      <rPr>
        <b/>
        <sz val="10"/>
        <rFont val="Arial"/>
        <family val="2"/>
      </rPr>
      <t>Cloncurry</t>
    </r>
    <r>
      <rPr>
        <sz val="10"/>
        <rFont val="Arial"/>
        <family val="2"/>
      </rPr>
      <t xml:space="preserve"> block identification map
Block  Sub-block
888  a, f
</t>
    </r>
  </si>
  <si>
    <t xml:space="preserve">The restriction for the Fountain Springs gem site area is that all mining tenements, other then prospecting permits, are prohibited mining tenements for the RA. </t>
  </si>
  <si>
    <t>Fountain Springs gem site</t>
  </si>
  <si>
    <t>RA246</t>
  </si>
  <si>
    <r>
      <t xml:space="preserve">The land in the following block and sub-blocks on the stated block identification map other than land outside the boundaries shown on plan no. MP35948 is included in the restricted area—
</t>
    </r>
    <r>
      <rPr>
        <b/>
        <sz val="10"/>
        <rFont val="Arial"/>
        <family val="2"/>
      </rPr>
      <t>Cloncurry</t>
    </r>
    <r>
      <rPr>
        <sz val="10"/>
        <rFont val="Arial"/>
        <family val="2"/>
      </rPr>
      <t xml:space="preserve"> block identification map
Block  Sub-block
600  t, y
</t>
    </r>
  </si>
  <si>
    <t xml:space="preserve">The restriction for the Tom's Mountain gem site area is that all mining tenements, other then prospecting permits, are prohibited mining tenements for the RA. </t>
  </si>
  <si>
    <t>Tom's Mountain gem site</t>
  </si>
  <si>
    <t>RA247</t>
  </si>
  <si>
    <t xml:space="preserve">The land in the following block and sub-blocks on the stated block identification map other than land outside the boundaries shown on plan no. MP35949 is included in the restricted area—
Cloncurry block identification map
Block  Sub-block
673     c, d
</t>
  </si>
  <si>
    <t xml:space="preserve">The restriction for the Mary Kathleen gem site area is that all mining tenements, other then prospecting permits, are prohibited mining tenements for the RA. </t>
  </si>
  <si>
    <t>Mary Kathleen gem site</t>
  </si>
  <si>
    <t>RA248</t>
  </si>
  <si>
    <r>
      <t xml:space="preserve">The land in the following blocks and sub-blocks on the stated block identification map other than land outside the boundaries shown on plan no. MP35950 is included in the restricted area—
</t>
    </r>
    <r>
      <rPr>
        <b/>
        <sz val="10"/>
        <rFont val="Arial"/>
        <family val="2"/>
      </rPr>
      <t>Cloncurry</t>
    </r>
    <r>
      <rPr>
        <sz val="10"/>
        <rFont val="Arial"/>
        <family val="2"/>
      </rPr>
      <t xml:space="preserve"> block identification map
Block  Sub-block
825     z
897     e
</t>
    </r>
  </si>
  <si>
    <t xml:space="preserve">The restriction for the Soldier's Cap gem site area is that all mining tenements, other then prospecting permits, are prohibited mining tenements for the RA. </t>
  </si>
  <si>
    <t>Soldier's Cap gem site</t>
  </si>
  <si>
    <t>RA249</t>
  </si>
  <si>
    <t xml:space="preserve">The restriction for the Fullarton River gem site area is that all mining tenements, other then prospecting permits, are prohibited mining tenements for the RA. </t>
  </si>
  <si>
    <t>Fullarton River gem site</t>
  </si>
  <si>
    <t>RA250</t>
  </si>
  <si>
    <r>
      <t xml:space="preserve">The land in the following block and sub-block on the stated block identification map other than land outside the boundaries shown on plan no. MP35952 is included in the restricted area—
</t>
    </r>
    <r>
      <rPr>
        <b/>
        <sz val="10"/>
        <rFont val="Arial"/>
        <family val="2"/>
      </rPr>
      <t xml:space="preserve">Cloncurry </t>
    </r>
    <r>
      <rPr>
        <sz val="10"/>
        <rFont val="Arial"/>
        <family val="2"/>
      </rPr>
      <t xml:space="preserve">block identification map
Block  Sub-block
1398   n
</t>
    </r>
  </si>
  <si>
    <t xml:space="preserve">The restriction for the Castle Mount gem site area is that all mining tenements, other then prospecting permits, are prohibited mining tenements for the RA. </t>
  </si>
  <si>
    <t>Castle Mount gem site</t>
  </si>
  <si>
    <t>RA251</t>
  </si>
  <si>
    <r>
      <t xml:space="preserve">The land in the following block and sub-block on the stated block identification map other than land outside the boundaries shown on plan no. MP35953 is included in the restricted area—
</t>
    </r>
    <r>
      <rPr>
        <b/>
        <sz val="10"/>
        <rFont val="Arial"/>
        <family val="2"/>
      </rPr>
      <t>Cloncurry</t>
    </r>
    <r>
      <rPr>
        <sz val="10"/>
        <rFont val="Arial"/>
        <family val="2"/>
      </rPr>
      <t xml:space="preserve"> block identification map
Block  Sub-block
316   a
</t>
    </r>
  </si>
  <si>
    <t xml:space="preserve">The restriction for the Quamby gem site area is that all mining tenements, other then prospecting permits, are prohibited mining tenements for the RA. </t>
  </si>
  <si>
    <t>Quamby gem site</t>
  </si>
  <si>
    <t>RA252</t>
  </si>
  <si>
    <r>
      <t xml:space="preserve">The land in the following block and sub-blocks on the stated block identification map other than land outside the boundaries shown on plan no. MP35954 is included in the restricted area—
</t>
    </r>
    <r>
      <rPr>
        <b/>
        <sz val="10"/>
        <rFont val="Arial"/>
        <family val="2"/>
      </rPr>
      <t>Cloncurry</t>
    </r>
    <r>
      <rPr>
        <sz val="10"/>
        <rFont val="Arial"/>
        <family val="2"/>
      </rPr>
      <t xml:space="preserve"> block identification map
Block  Sub-block
521   s to u, x to z
</t>
    </r>
  </si>
  <si>
    <t xml:space="preserve">The restriction for the Slaughteryard Creek gem site area is that all mining tenements, other then prospecting permits, are prohibited mining tenements for the RA. </t>
  </si>
  <si>
    <t>Slaughteryard Creek gem site</t>
  </si>
  <si>
    <t>RA253</t>
  </si>
  <si>
    <r>
      <t xml:space="preserve">The land in the following block and sub-blocks on the stated block identification map other than land outside the boundaries shown on plan no. MP35954 is included in the restricted area—
</t>
    </r>
    <r>
      <rPr>
        <b/>
        <sz val="10"/>
        <rFont val="Arial"/>
        <family val="2"/>
      </rPr>
      <t>Cloncurry</t>
    </r>
    <r>
      <rPr>
        <sz val="10"/>
        <rFont val="Arial"/>
        <family val="2"/>
      </rPr>
      <t xml:space="preserve"> block identification map
Block  Sub-block
520   j, k, o, p
</t>
    </r>
  </si>
  <si>
    <t xml:space="preserve">The restriction for the May Downs fossil site area is that all mining tenements, other then prospecting permits, are prohibited mining tenements for the RA. </t>
  </si>
  <si>
    <t>May Downs fossil site</t>
  </si>
  <si>
    <t>RA254</t>
  </si>
  <si>
    <r>
      <t xml:space="preserve">The land in the following blocks and sub-blocks on the stated block identification map other than land outside the boundaries shown on plan no. MP35955 is included in the restricted area—
</t>
    </r>
    <r>
      <rPr>
        <b/>
        <sz val="10"/>
        <rFont val="Arial"/>
        <family val="2"/>
      </rPr>
      <t>Cloncurry</t>
    </r>
    <r>
      <rPr>
        <sz val="10"/>
        <rFont val="Arial"/>
        <family val="2"/>
      </rPr>
      <t xml:space="preserve"> block identification map
Block  Sub-block
665  p, u
666  l, q
</t>
    </r>
  </si>
  <si>
    <t xml:space="preserve">The restriction for the Mica Creek gem site area is that all mining tenements, other then prospecting permits, are prohibited mining tenements for the RA. </t>
  </si>
  <si>
    <t>Mica Creek gem sites</t>
  </si>
  <si>
    <t>RA255</t>
  </si>
  <si>
    <r>
      <t xml:space="preserve">The land in the following blocks and sub-blocks on the stated block identification map other than land outside the boundaries shown on plan no. MP41075 is included in the restricted area—
</t>
    </r>
    <r>
      <rPr>
        <b/>
        <sz val="10"/>
        <rFont val="Arial"/>
        <family val="2"/>
      </rPr>
      <t>Brisbane</t>
    </r>
    <r>
      <rPr>
        <sz val="10"/>
        <rFont val="Arial"/>
        <family val="2"/>
      </rPr>
      <t xml:space="preserve"> block identification map
Block  Sub-block
3128   p
3129   f to h, l to o, q to t, w to y
</t>
    </r>
  </si>
  <si>
    <t xml:space="preserve">The restriction for the Amberley RAAF land area is that all mining tenements are prohibited mining tenements for the RA. </t>
  </si>
  <si>
    <t>Amberley RAAF land</t>
  </si>
  <si>
    <t>RA256</t>
  </si>
  <si>
    <r>
      <t xml:space="preserve">The land in the following blocks and sub-blocks on the stated block identification map is included in the restricted area— </t>
    </r>
    <r>
      <rPr>
        <b/>
        <sz val="10"/>
        <rFont val="Arial"/>
        <family val="2"/>
      </rPr>
      <t>Cloncurry</t>
    </r>
    <r>
      <rPr>
        <sz val="10"/>
        <rFont val="Arial"/>
        <family val="2"/>
      </rPr>
      <t xml:space="preserve"> block identification map
Block  Sub-block
1557   all
1558   all
1559   all
1560   all
1629   all
1630   all
1631   all
</t>
    </r>
  </si>
  <si>
    <t>MRA
Maximum grant area for particular exploration permits 
(1) This section applies to an exploration permit other than an exploration permit for coal relating to the restricted area. 
(2) The maximum grant area for the exploration permit is 4sub-blocks.
Maximum number for particular exploration permits
(1) This section applies to an exploration permit, other than an
exploration permit for coal, relating to the restricted area.
(2) The maximum number of exploration permits mentioned in
subsection (1) a person may hold is 2.
GEA 
A geothermal exploration permit, as defined under the Geothermal Energy Act 2010, can not be made within the restricted area. Some transitional provisions apply for full details refer to the gazette notice dated 17th February 2012.</t>
  </si>
  <si>
    <t>The restriction on the development of opal area (south of Kynuna) is that the RA has a maximum grant area for particular exploration permits 
(1) This section applies to an exploration permit other than an exploration permit for coal relating to the restricted area. 
(2) The maximum grant area for the exploration permit is 4sub-blocks.
This RA has a maximum number for particular exploration permits
(1) This section applies to an exploration permit, other than an
exploration permit for coal, relating to the restricted area.
(2) The maximum number of exploration permits mentioned in
subsection (1) a person may hold is 2.</t>
  </si>
  <si>
    <t xml:space="preserve">Development of opal area - south of Kynuna </t>
  </si>
  <si>
    <t>1632   all
1701   all
1702   all
1703   all
1704   all
1773   all
1774   all
1775   all
1776   all</t>
  </si>
  <si>
    <t>RA257</t>
  </si>
  <si>
    <r>
      <t xml:space="preserve">The land in the following blocks and sub-blocks on the stated block identification map is included in the restricted area— </t>
    </r>
    <r>
      <rPr>
        <b/>
        <sz val="10"/>
        <rFont val="Arial"/>
        <family val="2"/>
      </rPr>
      <t>Cloncurry</t>
    </r>
    <r>
      <rPr>
        <sz val="10"/>
        <rFont val="Arial"/>
        <family val="2"/>
      </rPr>
      <t xml:space="preserve"> block identification map
Block  Sub-block
2724   all
2725   all
2792   all
2793   all
2794   a to h, j to u, x to z
2795   all
2796   all
</t>
    </r>
  </si>
  <si>
    <t>MRA
Maximum grant area for particular exploration permits
(1) This section applies to an exploration permit other than an exploration permit for coal relating to the restricted area.
(2) The maximum grant area for the exploration permit is 4 sub-blocks.
Maximum number for particular exploration permits
(1) This section applies to an exploration permit, other than an exploration permit for coal, relating to the restricted area.
(2) The maximum number of exploration permits mentioned in subsection (1) that a person may hold is 2.
*Maximum Term for particular exploration permits
(1) This section applies to an exploration permit, other than an exploration permit for coal, relating to the restricted area.
(2) The maximum term for the exploration permit is two years. 
GEA 
A geothermal exploration permit, as defined under the Geothermal Energy Act 2010, can not be made within the restricted area. Some transitional provisions apply for full details refer to the gazette notice dated 17th February 2012.
*condition added 10th September 2021</t>
  </si>
  <si>
    <t xml:space="preserve">The restriction on the development of opal area (Opalton - Mayneside) is that the RA has a maximum grant area for particular exploration permits
(1) This section applies to an exploration permit other than an exploration permit for coal relating to the restricted area.
(2) The maximum grant area for the exploration permit is 4 sub-blocks.
This RA has a maximum number for particular exploration permits
(1) This section applies to an exploration permit, other than an
exploration permit for coal, relating to the restricted area.
(2) The maximum number of exploration permits mentioned in
subsection (1) that a person may hold is 2.
Maximum Term for particular exploration permits
(1) This section applies to an exploration permit, other than an exploration permit for coal, relating to the restricted area.
(2) The maximum term for the exploration permit is two years. 
</t>
  </si>
  <si>
    <t xml:space="preserve">Development of opal area - Opalton-Mayneside </t>
  </si>
  <si>
    <t>2797   all
2864   all
2865   all
2866   c to h, j to z
2867   all
2936   all
2937   all
2938   all
3008   all
3009   all
3010   all
3079   all</t>
  </si>
  <si>
    <t>3080   all
3081   all
3082   all
3151   all
3152   all
3153   all
3154   all
3223   all
3224   all
3225   all</t>
  </si>
  <si>
    <t>3226   all
3295   all
3296   all
3297   all
3298   all</t>
  </si>
  <si>
    <t>RA258</t>
  </si>
  <si>
    <r>
      <t xml:space="preserve">The land in the following blocks and sub-blocks on the stated block identification map is included in the restricted area— </t>
    </r>
    <r>
      <rPr>
        <b/>
        <sz val="10"/>
        <rFont val="Arial"/>
        <family val="2"/>
      </rPr>
      <t>Cooper Creek</t>
    </r>
    <r>
      <rPr>
        <sz val="10"/>
        <rFont val="Arial"/>
        <family val="2"/>
      </rPr>
      <t xml:space="preserve"> block identification map
Block  Sub-block
632     all
633     all
634     all
635     all
704     all
705     all
706     all
</t>
    </r>
  </si>
  <si>
    <t xml:space="preserve">MRA
Maximum grant area for particular exploration permits
(1) This section applies to an exploration permit other than an exploration permit for coal relating to the restricted area.
(2) The maximum grant area for the exploration permit is 4 sub-blocks.
Maximum number for particular exploration permits
(1) This section applies to an exploration permit, other than an
exploration permit for coal, relating to the restricted area.
(2) The maximum number of exploration permits mentioned in
subsection (1) that a person may hold is 2.
GEA 
A geothermal exploration permit, as defined under the Geothermal Energy Act 2010, can not be made within the restricted area. Some transitional provisions apply for full details refer to the gazette notice dated 17th February 2012.
</t>
  </si>
  <si>
    <t xml:space="preserve">The restriction on the development of opal area west of Jundah is that the RA has a maximum grant area for particular exploration permits
(1) This section applies to an exploration permit other than an exploration permit for coal relating to the restricted area.
(2) The maximum grant area for the exploration permit is 4 sub-blocks.
This RA has a maximum number for particular exploration permits
(1) This section applies to an exploration permit, other than an
exploration permit for coal, relating to the restricted area.
(2) The maximum number of exploration permits mentioned in
subsection (1) that a person may hold is 2.
</t>
  </si>
  <si>
    <t>Development of opal area
west of Jundah</t>
  </si>
  <si>
    <t>707     all
776     all
777     all
778     all
779     all</t>
  </si>
  <si>
    <t>RA259</t>
  </si>
  <si>
    <r>
      <t>The land in the following blocks and sub-blocks on the stated block identification map is included in the restricted area—</t>
    </r>
    <r>
      <rPr>
        <b/>
        <sz val="10"/>
        <rFont val="Arial"/>
        <family val="2"/>
      </rPr>
      <t>Charleville</t>
    </r>
    <r>
      <rPr>
        <sz val="10"/>
        <rFont val="Arial"/>
        <family val="2"/>
      </rPr>
      <t xml:space="preserve"> block identification map
Block  Sub-block
582     all
583     all
654     all
655     all
656     all
726     all
727     all
</t>
    </r>
  </si>
  <si>
    <t xml:space="preserve">MRA
Maximum grant area for particular exploration permits
(1) This section applies to an exploration permit other than an exploration permit for coal relating to the restricted area.
(2) The maximum grant area for the exploration permit is 4 sub-blocks.
Maximum number for particular exploration permits
(1) This section applies to an exploration permit, other than an
exploration permit for coal, relating to the restricted area.
(2) The maximum number of exploration permits mentioned in
subsection (1) that a person may hold is 2.
GEA 
A geothermal exploration permit, as defined under the Geothermal Energy Act 2010, can not be made within the restricted area. Some transitional provisions apply for full details refer to the gazette notice dated 17th February 2012.
</t>
  </si>
  <si>
    <t>The restriction on the development of opal area south of Longreach is that the RA has a maximum grant area for particular exploration permits
(1) This section applies to an exploration permit other than an exploration permit for coal relating to the restricted area.
(2) The maximum grant area for the exploration permit is 4 sub-blocks.
This RA has a maximum number for particular exploration permits
(1) This section applies to an exploration permit, other than an
exploration permit for coal, relating to the restricted area.
(2) The maximum number of exploration permits mentioned in
subsection (1) that a person may hold is 2.</t>
  </si>
  <si>
    <t>Development of opal area south of Longreach</t>
  </si>
  <si>
    <t>798     all
799     all
866     all
867     all
868     all
869     all
870     all
871     all</t>
  </si>
  <si>
    <t>RA260</t>
  </si>
  <si>
    <r>
      <t>The land in the following blocks and sub-blocks on the stated block identification map is included in the restricted area—</t>
    </r>
    <r>
      <rPr>
        <b/>
        <sz val="10"/>
        <rFont val="Arial"/>
        <family val="2"/>
      </rPr>
      <t>Cooper Creek</t>
    </r>
    <r>
      <rPr>
        <sz val="10"/>
        <rFont val="Arial"/>
        <family val="2"/>
      </rPr>
      <t xml:space="preserve"> block identification map
Block  Sub-block
1151   all
1221   all
1222   all
1223   all
1224   all
1293   all
1294   all
</t>
    </r>
  </si>
  <si>
    <t>MRA
Maximum grant area for particular exploration permits
(1) This section applies to an exploration permit other than an exploration permit for coal relating to the restricted area.
(2) The maximum grant area for the exploration permit is 4 sub-blocks.
Maximum number for particular exploration permits
(1) This section applies to an exploration permit, other than an
exploration permit for coal, relating to the restricted area.
(2) The maximum number of exploration permits mentioned in
subsection (1) that a person may hold is 2.
GEA 
A geothermal exploration permit, as defined under the Geothermal Energy Act 2010, can not be made within the restricted area. Some transitional provisions apply for full details refer to the gazette notice dated 17th February 2012.</t>
  </si>
  <si>
    <t xml:space="preserve">The restriction on the development of opal area north-west of Quilpie is that the RA has a maximum grant area for particular exploration permits
(1) This section applies to an exploration permit other than an exploration permit for coal relating to the restricted area.
(2) The maximum grant area for the exploration permit is 4 sub-blocks.
This RA has a restriction on the maximum number for particular exploration permits
(1) This section applies to an exploration permit, other than an
exploration permit for coal, relating to the restricted area.
(2) The maximum number of exploration permits mentioned in
subsection (1) that a person may hold is 2.
</t>
  </si>
  <si>
    <t>Development of opal area north-west of Quilpie</t>
  </si>
  <si>
    <t>1295   all
1296   all
1365   all
1366   all
1367   all
1368   all
1437   all
1438   all
1439   all
1440   all</t>
  </si>
  <si>
    <t xml:space="preserve">1509   all
1510   all
1511   all
1512   all
1583   all
1584   all
1655   all
1656   all
1727   all
1728   all
1798   all
1799   all
</t>
  </si>
  <si>
    <t>1800   all
1870   all
1871   all
1872   all
1942   all
1943   all
1944   all
2014   all
2015   all
2016   all
2086   all
2087   all
2088   all</t>
  </si>
  <si>
    <t>RA261</t>
  </si>
  <si>
    <r>
      <t xml:space="preserve">The land in the following blocks and sub-blocks on the stated block identification map is included in the restricted area— </t>
    </r>
    <r>
      <rPr>
        <b/>
        <sz val="10"/>
        <rFont val="Arial"/>
        <family val="2"/>
      </rPr>
      <t>Cooper Creek</t>
    </r>
    <r>
      <rPr>
        <sz val="10"/>
        <rFont val="Arial"/>
        <family val="2"/>
      </rPr>
      <t xml:space="preserve"> block identification map
Block  Sub-block
1855   all
1856   all
1857   all
1858   all
1859   all
1927   all
1928   all
</t>
    </r>
  </si>
  <si>
    <t xml:space="preserve">MRA
Maximum grant area for particular exploration permits
(1) This section applies to an exploration permit other than an exploration permit for coal relating to the restricted area.
(2) The maximum grant area for the exploration permit is 4sub-blocks.
Maximum number for particular exploration permits
(1) This section applies to an exploration permit, other than an
exploration permit for coal, relating to the restricted area.
(2) The maximum number of exploration permits mentioned in
subsection (1) that a person may hold is 2.
GEA 
A geothermal exploration permit, as defined under the Geothermal Energy Act 2010, can not be made within the restricted area. Some transitional provisions apply for full details refer to the gazette notice dated 17th February 2012.
</t>
  </si>
  <si>
    <t xml:space="preserve">The restriction on the development of opal area west of Eromanga is that the RA has a maximum grant area for particular exploration permits
(1) This section applies to an exploration permit other than an exploration permit for coal relating to the restricted area.
(2) The maximum grant area for the exploration permit is 4sub-blocks.
This RA has a restriction on the maximum number for particular exploration permits
(1) This section applies to an exploration permit, other than an
exploration permit for coal, relating to the restricted area.
(2) The maximum number of exploration permits mentioned in
subsection (1) that a person may hold is 2.
</t>
  </si>
  <si>
    <t>Development of opal area west of Eromanga</t>
  </si>
  <si>
    <t>1929   all
1930   all
1931   all
1932   all
2001   all
2002   all
2003   all
2004   all
2073   all
2074   all
2075   all
2076   all</t>
  </si>
  <si>
    <t xml:space="preserve">2077   all
2078   all
2145   all
2146   all
2147   all
2148   all
2149   all
2150   all
2217   all
2218   all
2219   all
</t>
  </si>
  <si>
    <t>2220   all
2221   all
2289   all
2290   all
2291   all
2292   all
2361   all
2362   all
2363   all
2364   all
2433   all
2434   all
2435   all
2436   all</t>
  </si>
  <si>
    <t>RA262</t>
  </si>
  <si>
    <r>
      <t>The land in the following blocks and sub-blocks on the stated block identification map is included in the restricted area—</t>
    </r>
    <r>
      <rPr>
        <b/>
        <sz val="10"/>
        <rFont val="Arial"/>
        <family val="2"/>
      </rPr>
      <t>Charleville</t>
    </r>
    <r>
      <rPr>
        <sz val="10"/>
        <rFont val="Arial"/>
        <family val="2"/>
      </rPr>
      <t xml:space="preserve"> block identification map
Block  Sub-block
2669   all
2670   all
2671   all
2672   all
2673   all
2741   all
2742   all
</t>
    </r>
  </si>
  <si>
    <t>MRA
Maximum grant area for particular exploration permits
(1) This section applies to an exploration permit other than an exploration permit for coal relating to the restricted area.
(2) The maximum grant area for the exploration permit is 4sub-blocks.
Maximum number for particular exploration permits
(1) This section applies to an exploration permit, other than an
exploration permit for coal, relating to the restricted area.
(2) The maximum number of exploration permits mentioned in
subsection (1) that a person may hold is 2.
GEA 
A geothermal exploration permit, as defined under the Geothermal Energy Act 2010, can not be made within the restricted area. Some transitional provisions apply for full details refer to the gazette notice dated 17th February 2012.</t>
  </si>
  <si>
    <t xml:space="preserve">The restriction on the development of opal area - Toompinearea is that the RA has a maximum grant area for particular exploration permits
(1) This section applies to an exploration permit other than an exploration permit for coal relating to the restricted area.
(2) The maximum grant area for the exploration permit is 4sub-blocks.
This RA have a restriction on the maximum number for particular exploration permits
(1) This section applies to an exploration permit, other than an
exploration permit for coal, relating to the restricted area.
(2) The maximum number of exploration permits mentioned in
subsection (1) that a person may hold is 2.
</t>
  </si>
  <si>
    <t>Development of opal area - Toompine</t>
  </si>
  <si>
    <t>2743   all
2744   all
2745   all
2813   all
2814   all
2815   all
2816   all
2817   all
2885   all
2886   all
2887   all
2888   all
2889   all</t>
  </si>
  <si>
    <t xml:space="preserve">2957   all
2958   all
2959   all
2960   all
2961   all
3029   all
3030   all
3031   all
3032   all
3033   all
3101   all
</t>
  </si>
  <si>
    <t>3102   all
3103   all
3104   all
3105   all
3173   all
3174   all
3175   all
3176   all
3177   all
3245   all</t>
  </si>
  <si>
    <t>3246   all
3247   all
3248   all
3249   all
3317   all
3318   all
3319   all
3320   all
3321   all</t>
  </si>
  <si>
    <t>RA263</t>
  </si>
  <si>
    <r>
      <t xml:space="preserve">The land in the following blocks and sub-blocks on the stated block identification map is included in the restricted area— </t>
    </r>
    <r>
      <rPr>
        <b/>
        <sz val="10"/>
        <rFont val="Arial"/>
        <family val="2"/>
      </rPr>
      <t>Cooper Creek</t>
    </r>
    <r>
      <rPr>
        <sz val="10"/>
        <rFont val="Arial"/>
        <family val="2"/>
      </rPr>
      <t xml:space="preserve"> block identification map
Block  Sub-block
2951   all
3023   all
</t>
    </r>
  </si>
  <si>
    <t xml:space="preserve">The restriction on the development of opal area north-west of Yowah is that the RA has a maximum grant area for particular exploration permits
(1) This section applies to an exploration permit other than an exploration permit for coal relating to the restricted area.
(2) The maximum grant area for the exploration permit is 4 sub-blocks.
This RA has a maximum number for particular exploration permits
(1) This section applies to an exploration permit, other than an
exploration permit for coal, relating to the restricted area.
(2) The maximum number of exploration permits mentioned in
subsection (1) that a person may hold is 2.
</t>
  </si>
  <si>
    <t>Development of opal area north-west of Yowah</t>
  </si>
  <si>
    <t>RA264</t>
  </si>
  <si>
    <r>
      <t xml:space="preserve">The land in the following blocks and sub-blocks on the stated block identification map is included in the restricted area— </t>
    </r>
    <r>
      <rPr>
        <b/>
        <sz val="10"/>
        <rFont val="Arial"/>
        <family val="2"/>
      </rPr>
      <t>Charleville</t>
    </r>
    <r>
      <rPr>
        <sz val="10"/>
        <rFont val="Arial"/>
        <family val="2"/>
      </rPr>
      <t xml:space="preserve"> block identification map
Block  Sub-block
3041   all
3042   all
3113   all
3114   all
</t>
    </r>
  </si>
  <si>
    <t>The restriction on the development of opal area - Boobaraarea is that the RA has a maximum grant area for particular exploration permits
(1) This section applies to an exploration permit other than an exploration permit for coal relating to the restricted area.
(2) The maximum grant area for the exploration permit is 4 sub-blocks.
This RA has a maximum number for particular exploration permits
(1) This section applies to an exploration permit, other than an
exploration permit for coal, relating to the restricted area.
(2) The maximum number of exploration permits mentioned in
subsection (1) that a person may hold is 2.</t>
  </si>
  <si>
    <t>Development of opal area - Boobara</t>
  </si>
  <si>
    <t>RA265</t>
  </si>
  <si>
    <r>
      <t xml:space="preserve">The land in the following blocks and sub-blocks on the stated block identification map is included in the restricted area— </t>
    </r>
    <r>
      <rPr>
        <b/>
        <sz val="10"/>
        <rFont val="Arial"/>
        <family val="2"/>
      </rPr>
      <t>Bourke</t>
    </r>
    <r>
      <rPr>
        <sz val="10"/>
        <rFont val="Arial"/>
        <family val="2"/>
      </rPr>
      <t xml:space="preserve"> block identification map
Block  Sub-block
5        all
6        all
7        all
8        f to h, j to z
9        b to h, j to z
77      all
78      all
</t>
    </r>
  </si>
  <si>
    <t xml:space="preserve">MRA
Maximum grant area for particular exploration permits 
(1) This section applies to an exploration permit other than an exploration permit for coal relating to the restricted area.
(2) The maximum grant area for the exploration permit is 4sub-blocks.
Maximum number for particular exploration permits
(1) This section applies to an exploration permit, other than an
exploration permit for coal, relating to the restricted area.
(2) The maximum number of exploration permits mentioned in
subsection (1) that a person may hold is 2.
GEA 
A geothermal exploration permit, as defined under the Geothermal Energy Act 2010, can not be made within the restricted area. Some transitional provisions apply for full details refer to the gazette notice dated 17th February 2012.
</t>
  </si>
  <si>
    <t xml:space="preserve">The restriction on the development of opal area - south of Yowah is that the RA has a maximum grant area for particular exploration permits 
(1) This section applies to an exploration permit other than an exploration permit for coal relating to the restricted area.
(2) The maximum grant area for the exploration permit is 4sub-blocks.
This RA has a maximum number for particular exploration permits
(1) This section applies to an exploration permit, other than an
exploration permit for coal, relating to the restricted area.
(2) The maximum number of exploration permits mentioned in
subsection (1) that a person may hold is 2.
</t>
  </si>
  <si>
    <t xml:space="preserve">Development of opal area - south of Yowah </t>
  </si>
  <si>
    <t>79      all
80      all
81      all
149    all
150    all
151    all
152    all
153    all
221    all
222    all
223    all
224    all
225    all</t>
  </si>
  <si>
    <t>RA269</t>
  </si>
  <si>
    <r>
      <t>The land in the following blocks and sub-blocks on the stated block identification map other than the land outside the boundaries of the land described as lot 67 and the section of road abutting the western boundary of lot 67 on plan no. AU67 is included in the restricted area—</t>
    </r>
    <r>
      <rPr>
        <b/>
        <sz val="10"/>
        <rFont val="Arial"/>
        <family val="2"/>
      </rPr>
      <t>Brisbane</t>
    </r>
    <r>
      <rPr>
        <sz val="10"/>
        <rFont val="Arial"/>
        <family val="2"/>
      </rPr>
      <t xml:space="preserve"> block identification map
Block  Sub-block
2017   v, w, x
2089   a to c
</t>
    </r>
  </si>
  <si>
    <t xml:space="preserve">The restriction on the secure landfill site area north west of Miles is that all mining tenements are prohibited mining tenements for the RA.
</t>
  </si>
  <si>
    <t>Secure landfill site</t>
  </si>
  <si>
    <t>RA273</t>
  </si>
  <si>
    <r>
      <t xml:space="preserve">The land in the following block and sub-block on the stated block identification map other than land outside the boundaries shown on plan no. MP41130 is included in the restricted area—
</t>
    </r>
    <r>
      <rPr>
        <b/>
        <sz val="10"/>
        <rFont val="Arial"/>
        <family val="2"/>
      </rPr>
      <t>Clermont</t>
    </r>
    <r>
      <rPr>
        <sz val="10"/>
        <rFont val="Arial"/>
        <family val="2"/>
      </rPr>
      <t xml:space="preserve"> block identification map
Block  Sub-block
2997   k
</t>
    </r>
  </si>
  <si>
    <t xml:space="preserve">The restriction on the Rubyvale area is that all mining tenements are prohibited mining tenements for the RA.
</t>
  </si>
  <si>
    <t xml:space="preserve">Environmental reference site Rubyvale </t>
  </si>
  <si>
    <t>RA279</t>
  </si>
  <si>
    <r>
      <t xml:space="preserve">The land in the following blocks and sub-blocks on the stated block identification map is included in the restricted area— </t>
    </r>
    <r>
      <rPr>
        <b/>
        <sz val="10"/>
        <rFont val="Arial"/>
        <family val="2"/>
      </rPr>
      <t>Clermont</t>
    </r>
    <r>
      <rPr>
        <sz val="10"/>
        <rFont val="Arial"/>
        <family val="2"/>
      </rPr>
      <t xml:space="preserve"> block identification map
Block  Sub-block
3216   h, j, k, n to p, s to u, y, z
3217   f, l, m, q, r, v to x
3288   d, e, j, k, o, p, t, u
3289   a to c, f to h, j, l to o, q to t
</t>
    </r>
  </si>
  <si>
    <t xml:space="preserve">MRA
Prohibited mining tenements. All mining tenements other than an exploration permit for coal made under the Release Information Document for Restricted Area 279 are prohibited mining tenements for the restricted area. [Editor’s note— The Release Information Document may be perused during office hours on business days at the department’s library at Ground Floor 80 Ann Street Brisbane].
GEA 
A geothermal exploration permit, as defined under the Geothermal Energy Act 2010, can not be made within the restricted area. Some transitional provisions apply for full details refer to the gazette notice dated 17th February 2012.
</t>
  </si>
  <si>
    <t xml:space="preserve">The restriction to the area south west Emerald is that all mining tenements, other than an exploration permit for coal made under the Release Information Document for Restricted Area 279 are prohibited mining tenements for the RA. For full details of the restriction refer to the RA Register.
</t>
  </si>
  <si>
    <t xml:space="preserve">Coal resource area no. 2 'Cullin-la-ringo' </t>
  </si>
  <si>
    <t>RA291</t>
  </si>
  <si>
    <r>
      <t xml:space="preserve">The land in the following blocks and sub-blocks on the stated block identification map other than land outside the boundaries shown on Commonwealth Department of Administrative Services plan no. NY207–008 (Sheet 7) is included in the restricted area— </t>
    </r>
    <r>
      <rPr>
        <b/>
        <sz val="10"/>
        <rFont val="Arial"/>
        <family val="2"/>
      </rPr>
      <t>Mitchell River</t>
    </r>
    <r>
      <rPr>
        <sz val="10"/>
        <rFont val="Arial"/>
        <family val="2"/>
      </rPr>
      <t xml:space="preserve"> block identification map
Block  Sub-block
553     d, e, h, j, k
554     a, f, g
</t>
    </r>
  </si>
  <si>
    <t xml:space="preserve">The restriction on the RAAF Base - Sherger (Northern core land) area is that all mining tenements are prohibited mining tenements for the RA.
</t>
  </si>
  <si>
    <t>RAAF BASE - SHERGER (NORTHERN CORE LAND)</t>
  </si>
  <si>
    <t>RA292</t>
  </si>
  <si>
    <r>
      <t>The land in the following blocks and sub-blocks on the stated block identification map other than land outside the boundaries shown on Commonwealth Department of Administrative Services plan no. NY207–008 (Sheet 2) is included in the restricted area—</t>
    </r>
    <r>
      <rPr>
        <b/>
        <sz val="10"/>
        <rFont val="Arial"/>
        <family val="2"/>
      </rPr>
      <t>Mitchell River</t>
    </r>
    <r>
      <rPr>
        <sz val="10"/>
        <rFont val="Arial"/>
        <family val="2"/>
      </rPr>
      <t xml:space="preserve"> block identification map
Block  Sub-block
481     w to z
482     v, w
553     b to e, g, h, j, m, n
554     a to c, f to h, j
</t>
    </r>
  </si>
  <si>
    <t xml:space="preserve">The restriction on the RAAF Base - Sherger (Northern buffer land) area is that all mining tenements are prohibited mining tenements for the RA.
</t>
  </si>
  <si>
    <t xml:space="preserve">RAAF base 
Sherger - northern buffer land </t>
  </si>
  <si>
    <t>RA294</t>
  </si>
  <si>
    <r>
      <t xml:space="preserve">The land in the following blocks and sub-blocks on the stated block identification map other than land outside the boundaries shown on plan no. MP36578 is included in the restricted area—
</t>
    </r>
    <r>
      <rPr>
        <b/>
        <sz val="10"/>
        <rFont val="Arial"/>
        <family val="2"/>
      </rPr>
      <t>Bourke</t>
    </r>
    <r>
      <rPr>
        <sz val="10"/>
        <rFont val="Arial"/>
        <family val="2"/>
      </rPr>
      <t xml:space="preserve"> block identification map
Block  Sub-block
768     v
839     d, e, h, j, k
840     a, f
</t>
    </r>
  </si>
  <si>
    <t>The restriction on the flood refuge area (south west Dirranbandi) is that all mining tenements are prohibited mining tenements for the RA.</t>
  </si>
  <si>
    <t>Reserve from mining - flood refuge</t>
  </si>
  <si>
    <t>RA296</t>
  </si>
  <si>
    <r>
      <t xml:space="preserve">The land in the following block and sub-blocks on the stated block identification map other than land outside the boundaries of the land as shown on plan no. MP36673 is included in the restricted area— </t>
    </r>
    <r>
      <rPr>
        <b/>
        <sz val="10"/>
        <rFont val="Arial"/>
        <family val="2"/>
      </rPr>
      <t>Charleville</t>
    </r>
    <r>
      <rPr>
        <sz val="10"/>
        <rFont val="Arial"/>
        <family val="2"/>
      </rPr>
      <t xml:space="preserve"> block identification map
Block  Sub-block
2888   g, m to o, r to t
</t>
    </r>
  </si>
  <si>
    <t xml:space="preserve">MRA
An exploration permit, a mineral development licence or a mining lease is a prohibited mining tenement for the restricted area.
GEA 
A geothermal exploration permit, as defined under the Geothermal Energy Act 2010, can not be made within the restricted area. Some transitional provisions apply for full details refer to the gazette notice dated 17th February 2012.
</t>
  </si>
  <si>
    <t>The restriction on the Duck Creek (fossicking land) area is that an exploration permit, a mineral development licence or a mining lease is a prohibited mining tenement for the restricted area.</t>
  </si>
  <si>
    <t xml:space="preserve">Duck Creek restricted area (Fossicking Land) </t>
  </si>
  <si>
    <t>RA297</t>
  </si>
  <si>
    <r>
      <t xml:space="preserve">The land in the following block and sub-blocks on the stated block identification map other than land outside the boundaries of the land as shown on plan no. MP36673 is included in the restricted area— </t>
    </r>
    <r>
      <rPr>
        <b/>
        <sz val="10"/>
        <rFont val="Arial"/>
        <family val="2"/>
      </rPr>
      <t>Charleville</t>
    </r>
    <r>
      <rPr>
        <sz val="10"/>
        <rFont val="Arial"/>
        <family val="2"/>
      </rPr>
      <t xml:space="preserve"> block identification map
Block  Sub-block
2960   a, b, f, g, l, m
</t>
    </r>
  </si>
  <si>
    <t xml:space="preserve">MRA
An exploration permit, a mineral development licence, or a mining lease is a prohibited mining tenement for the restricted area.
GEA 
A geothermal exploration permit, as defined under the Geothermal Energy Act 2010, can not be made within the restricted area. Some transitional provisions apply for full details refer to the gazette notice dated 17th February 2012.
</t>
  </si>
  <si>
    <t xml:space="preserve">The restriction on the Sheep Station Creek (fossicking land) area is that an exploration permit, a mineral development licence, or a mining lease is a prohibited mining tenement for the restricted area.
</t>
  </si>
  <si>
    <t>Sheep Station Creek restricted area 
(Fossicking Land)</t>
  </si>
  <si>
    <t>RA310</t>
  </si>
  <si>
    <r>
      <t xml:space="preserve">The land in the following block and sub-blocks on the stated block identification map is included in the restricted area— </t>
    </r>
    <r>
      <rPr>
        <b/>
        <sz val="10"/>
        <rFont val="Arial"/>
        <family val="2"/>
      </rPr>
      <t>Rockhampton</t>
    </r>
    <r>
      <rPr>
        <sz val="10"/>
        <rFont val="Arial"/>
        <family val="2"/>
      </rPr>
      <t xml:space="preserve"> block identification map
Block  Sub-block
3101   m to o, r to t, w, x, y
</t>
    </r>
  </si>
  <si>
    <t xml:space="preserve">The restriction on the Mt Morgan mine site and rehabilitation area is that all mining tenements are prohibited mining tenements for the RA.
</t>
  </si>
  <si>
    <t>MT MORGAN MINE SITE AND REHABILITATION</t>
  </si>
  <si>
    <t>RA315</t>
  </si>
  <si>
    <r>
      <t xml:space="preserve">The land in the following blocks and sub-blocks on the stated block identification map other than land to which mining lease ML7024 applies is included in the restricted area— </t>
    </r>
    <r>
      <rPr>
        <b/>
        <sz val="10"/>
        <rFont val="Arial"/>
        <family val="2"/>
      </rPr>
      <t xml:space="preserve">Mitchell River </t>
    </r>
    <r>
      <rPr>
        <sz val="10"/>
        <rFont val="Arial"/>
        <family val="2"/>
      </rPr>
      <t xml:space="preserve">block identification map
Block  Sub-block
837     z
838     k, n to p, r to z
839     f, g, l, m, q to s, v to y
909     e, k, p
910     all
911     all
</t>
    </r>
  </si>
  <si>
    <t xml:space="preserve">The restriction on the protection of bauxite reserves - Aurukun area is that all mining tenements are prohibited mining tenements for the RA.
</t>
  </si>
  <si>
    <t xml:space="preserve">Protection of bauxite reserves - Aurukun </t>
  </si>
  <si>
    <t>912     f, l, q, r, v to x
982     a to e, g, h, j, k, m to p, r to u, x, y, z
983     all
984     a to d, f to h, j to z
985     q, v
1054   c to e, h, j, k, o, p, t, u, y, z
1055   all
1056   all
1057   a, f, l, m, q to t, v to z
1126   e, k, p, u
1127   all</t>
  </si>
  <si>
    <t>1128   all
1129   a to h, j, l to n, q, r, v, w
1199   all
1200   all
1201   a, b, f, g, l, m, q, r, v, w
1271   all
1272   all
1273   all
1274   a, b, f, g, l, m, q, r, v, w
1343   all
1344   all</t>
  </si>
  <si>
    <t xml:space="preserve">1345   all
1346   a, b, f, g, l, m, q, r, v, w
1415   all
1416   all
1417   all
1418   a, b, f, g, l, m, q, r, v, w
1487   a to e, h, j, k, p
1488   a to h, j to p
1489   a to h, j to p
1490   a, b, f
</t>
  </si>
  <si>
    <t>RA316</t>
  </si>
  <si>
    <r>
      <t xml:space="preserve">The land in the following blocks and sub-blocks on the stated block identification map other than land outside the boundaries shown on plan no. MP37764 is included in the restricted area—
</t>
    </r>
    <r>
      <rPr>
        <b/>
        <sz val="10"/>
        <rFont val="Arial"/>
        <family val="2"/>
      </rPr>
      <t>Brisbane</t>
    </r>
    <r>
      <rPr>
        <sz val="10"/>
        <rFont val="Arial"/>
        <family val="2"/>
      </rPr>
      <t xml:space="preserve"> block identification map
Block  Sub-block
1102   r to u, w to z
1103   l, m, q to s, v to x
1172   d, e, j, k, p, u
1173   k, l, n, q to z
1174   a to h, j to o, q to t, v to x
1175   a to h, j to s
</t>
    </r>
  </si>
  <si>
    <t xml:space="preserve">MRA
Prohibited mining tenements
(1) Subject to subsection (2), all mining tenements are prohibited
mining tenements for the restricted area.
(2) The following mining tenements are not prohibited mining
tenements for the restricted area—
(a) a mining tenement applied for before the
commencement of this section;
(b) a mineral development licence applied for by, or granted
to, the holder of a mining tenement mentioned in
paragraph (a) in respect of land that, at the time the
application for the mineral development licence is made
or the mineral development licence is granted, is
comprised only in the mining tenement;
(c) a mineral development licence (the later MDL) applied
for by, or granted to, the holder of a mineral
development licence mentioned in paragraph (b) (the
earlier MDL) in respect of land that, at the time the
application for the later MDL is made or the later MDL
is granted, is comprised only in the earlier MDL;
(d) a mining lease applied for by, or granted to, the holder
of a mining tenement mentioned in paragraph (a) or a
mineral development licence mentioned in paragraph
(b) or (c), in respect of contiguous land that, at the time
the application for the mining lease is made or the
mining lease is granted, is comprised only in the mining
tenement or mineral development licence.
GEA 
A geothermal exploration permit, as defined under the Geothermal 
Energy Act 2010, can not be made within the restriced area. Some 
transitional provisions apply for full details refer to the gazette notice 
dated 17th February 2012.
</t>
  </si>
  <si>
    <t>This RA for the Burnett River Dam ponded area restricts specific types of mining tenements. For full details of the restriction refer to the RA Register.</t>
  </si>
  <si>
    <t>Burnett River Dam 
ponded area</t>
  </si>
  <si>
    <t>1176   f
1244   d, h, j, k, n to p, s to u, x, z
1245   a, b, f, g, l to n, q to s, v
1246   a to c, g, h
1317   a</t>
  </si>
  <si>
    <t>RA320</t>
  </si>
  <si>
    <r>
      <t xml:space="preserve">The land in the following blocks and sub-blocks on the stated block identification map is included in the restricted area— </t>
    </r>
    <r>
      <rPr>
        <b/>
        <sz val="10"/>
        <rFont val="Arial"/>
        <family val="2"/>
      </rPr>
      <t>Torres Strait</t>
    </r>
    <r>
      <rPr>
        <sz val="10"/>
        <rFont val="Arial"/>
        <family val="2"/>
      </rPr>
      <t xml:space="preserve"> block identification map
Block  Sub-block
3154   d, e, j, k, o, p, t, u, y, z
3155   a, b, f, g, l, m, q, r, v, w
3226   d, e, h, j, k, n to p, s to u, w to z
3227   a, b, f, g, l, m, q, r, v, w
3298   b to e, g, h, j, k, m to p, r to u, w to z
3299   a, b, f, g, l, m, q, r, v, w
3370   b to e, j, k, o, p, t, u, z
3371   a, b, f to h, l to r, v, w
</t>
    </r>
  </si>
  <si>
    <t>The restriction on the Shelburne Bay District of Cape York is that all mining tenements are prohibited mining tenements for the RA.</t>
  </si>
  <si>
    <t>Protecting Queensland's natural heritage</t>
  </si>
  <si>
    <t>RA352</t>
  </si>
  <si>
    <r>
      <t xml:space="preserve">The land in the following blocks and sub-blocks on the block identification map, other than land outside the boundaries shown on plan MP37977, is included in the restricted area— </t>
    </r>
    <r>
      <rPr>
        <b/>
        <sz val="10"/>
        <rFont val="Arial"/>
        <family val="2"/>
      </rPr>
      <t>Clermont</t>
    </r>
    <r>
      <rPr>
        <sz val="10"/>
        <rFont val="Arial"/>
        <family val="2"/>
      </rPr>
      <t xml:space="preserve"> block identification map
Block  Sub-block
1705   v, w
1776   k, p
1777   a to c, f to h, l, m
</t>
    </r>
  </si>
  <si>
    <t xml:space="preserve">MRA
Prohibited mining tenements
(1) All mining tenements, other than the mining tenements mentioned in subsection (2), are prohibited mining tenements for the restricted area.
(2) The following mining tenements are not prohibited mining tenements for the restricted area—
(a) exploration permit for coal EPC552 and EPC900;
(b) mineral development licence MDL273;
(c) a mineral development licence applied for by, or granted to, a holder of a prerequisite tenement in respect of land which, at the time the application is made, or mineral development licence is granted, is comprised only in the prerequisite tenement;
(d) a mining lease applied for by, or granted to, a holder of a prerequisite tenement in respect of contiguous land which, at the time the application is made or mining lease is granted, is comprised only in the prerequisite tenement.
(3) In this section—
prerequisite tenement means mining tenement mentioned in subsection (2)(a) or (b).
GEA 
A geothermal exploration permit, as defined under the Geothermal Energy Act 2010, can not be made within the restriced area. Some transitional provisions apply for full details refer to the gazette notice dated 17th February 2012.
</t>
  </si>
  <si>
    <t>This RA for the Moranbah area restricts specific types of mining tenements. For full details of the restriction refer to the RA Register.</t>
  </si>
  <si>
    <t>Future urban development</t>
  </si>
  <si>
    <t>RA356</t>
  </si>
  <si>
    <r>
      <t>The land in the following blocks and sub-blocks on the stated block identification map is included in the restricted area—</t>
    </r>
    <r>
      <rPr>
        <b/>
        <sz val="10"/>
        <rFont val="Arial"/>
        <family val="2"/>
      </rPr>
      <t>Townsville</t>
    </r>
    <r>
      <rPr>
        <sz val="10"/>
        <rFont val="Arial"/>
        <family val="2"/>
      </rPr>
      <t xml:space="preserve"> block identification map
Block  Sub-block
2097   e, k
2169   k
2170   f
</t>
    </r>
  </si>
  <si>
    <t>MRA
All mining tenements are prohibited mining tenements for the restricted area.
GEA 
A geothermal exploration permit, as defined under the Geothermal Energy Act 2010, can not be made within the restricted area. Some transitional provisions apply for full details refer to the gazette notice dated 17th February 2012.</t>
  </si>
  <si>
    <t>The restriction on the Lava Plains gem area is that all mining tenements are prohibited mining tenements for the RA.</t>
  </si>
  <si>
    <t>RA360</t>
  </si>
  <si>
    <r>
      <t xml:space="preserve">The land in the following blocks and sub-blocks on the stated block identification map, to the extent it is land within Queensland, is included in the restricted area— </t>
    </r>
    <r>
      <rPr>
        <b/>
        <sz val="10"/>
        <rFont val="Arial"/>
        <family val="2"/>
      </rPr>
      <t>Newcastle Waters</t>
    </r>
    <r>
      <rPr>
        <sz val="10"/>
        <rFont val="Arial"/>
        <family val="2"/>
      </rPr>
      <t xml:space="preserve"> block identification map
Block  Sub-block
504     p, u, z
576     e, k, p, u, z
648     e, k, p, u, z
720     e, k, p, u, z
792     e, k, p, u, z
864     e, k, p, u, z
</t>
    </r>
  </si>
  <si>
    <t>MRA
Prohibited mining tenements
(1) Subject to subsection (2), all mining tenements are prohibitedmining tenements for the restricted area.
(2) The following mining tenements are not prohibited mining tenements for the restricted area—
(a) a mining tenement applied for before the commencement of this section;
(b) a mineral development licence applied for by, or granted to, the holder of a mining tenement mentioned in paragraph (a) in respect of land that, at the time the application for the mineral development licence 
is made or the mineral development licence is granted, is comprised only in the mining tenement;
(c) a mineral development licence (the later MDL) applied for by, or granted to, the holder of a mineral 
development licence mentioned in paragraph (b) (the earlier MDL) in respect of land that, 
at the time theapplication for the later MDL is made or the later MDL is granted, is comprised only in the earlier MDL;
(d) a mining lease applied for by, or granted to, the holderof a mining tenement mentioned in paragraph 
(a) or amineral development licence mentioned in paragraph
(b) or (c), in respect of contiguous land that, at the time the 
application for the mining lease is made or the mining lease is granted, is comprised only in the mining
tenement or mineral development licence. 
GEA 
A geothermal exploration permit, as defined under the Geothermal Energy Act 2010, can not be made within the restriced area. Some transitional provisions apply for full details refer to the gazette notice dated 17th February 2012.</t>
  </si>
  <si>
    <t>This RA for the Queensland borders restricts specific types of mining tenements. For full details of the restriction refer to the RA Register.</t>
  </si>
  <si>
    <t>Queensland borders</t>
  </si>
  <si>
    <t xml:space="preserve">All </t>
  </si>
  <si>
    <t xml:space="preserve">936     e, k, p, u, z
1008   e, k, p, u, z
1080   e, k, p, u, z
1152   e, k, p, u, z
1224   e, k, p, u, z
1296   e, k, p, u, z
1368   e, k, p, u, z
1440   e, k, p, u, z
1512   e, k, p, u, z
1584   e, k, p, u, z
1656   e, k, p, u, z 
</t>
  </si>
  <si>
    <t>1728   e, k, p, u, z
1800   e, k, p, u, z
1872   e, k, p, u, z
1944   e, k, p, u, z
2016   e, k, p, u, z
2088   e, k, p, u, z
2160   e, k, p, u, z
2232   e, k, p, u, z
2304   e, k, p, u, z
2376   e, k, p, u, z
2448   e, k, p, u, z
2520   e, k, p, u, z
2592   e, k, p, u, z</t>
  </si>
  <si>
    <t>2664   e, k, p, u, z
2736   e, k, p, u, z
2808   e, k, p, u, z
2880   e, k, p, u, z
2952   e, k, p, u, z
3024   e, k, p, u, z
3096   e, k, p, u, z
3168   e, k, p, u, z
3240   e, k, p, u, z
3312   e, k, p, u, z
3384   e, k, p, u, z
3456   e, k, p, u, z</t>
  </si>
  <si>
    <r>
      <t>Alice Springs</t>
    </r>
    <r>
      <rPr>
        <sz val="10"/>
        <rFont val="Arial"/>
        <family val="2"/>
      </rPr>
      <t xml:space="preserve"> Block Identification Map
72       e
288     u, z
360     e, k, p, u, z
432     e, k, p, u, z
720     e, k, p, u, z
792     e, k, p, u, z
864     e, k, p, u, z
936     e, k, p, u, z
1008   e, k, p, u, z
1080   e, k, p, u, z
1152   e, k, p, u, z
1224   e, k, p, u, z</t>
    </r>
  </si>
  <si>
    <t>1296   e, k, p, u, z
1368   e, k, p, u, z
1440   e, k, p, u, z
1512   e, k, p, u, z
1584   e, k, p, u, z
1656   e, k, p, u, z
1728   e, k, p, u, z
1800   e, k, p, u, z
2088   p, u, z
2160   e, k, p, u, z
2232   e, k, p, u, z</t>
  </si>
  <si>
    <t>2304   e, k, p, u, z
2376   e, k, p, u, z
2448   e, k, p, u, z
2520   e, k, p, u, z
2592   e, k, p, u, z
2664   e, k, p, u, z
2736   e, k, p, u, z
2808   e, k, p, u, z
2880   e, k, p, u, z
2952   e, k, p, u, z
3024   e, k, p, u, z
3096   e, k, p, u, z
3168   e, k, p, u, z
3240   e, k, p, u, z
3312   e, k, p, u, z
3384   e, k, p, u, z
3456   e, k, p, u, z</t>
  </si>
  <si>
    <r>
      <t>Oodnadatta</t>
    </r>
    <r>
      <rPr>
        <sz val="10"/>
        <rFont val="Arial"/>
        <family val="2"/>
      </rPr>
      <t xml:space="preserve"> block identification map
Block  Sub-block
72       e, k, p, u, z
144     e, k, p, u, z
216     e, k, p, u, z
288     e, k, p, u, z
360     e, k, p, u, z
432     e, k, p, u, z
504     e, k, p, u, z
576     e, k, p, u, z
648     e, k, p, u, z
720     e, k, p, u, z
792     e, k, p, u, z</t>
    </r>
  </si>
  <si>
    <t>864     e, k, p, u, z
936     e, k, p, u, z
1008   e, k, p, u, z
1080   e, k, p, u, z
1152   e, k, p, u, z
1224   e, k, p, u, z
1296   e, k, p, u, z
1368   e, k, p, u, z
1440   e, k, p, u, z
1512   e, k, p, u, z
1584   e, k, p, u, z
1656   e, k, p, u, z
1728   e, k, p, u, z</t>
  </si>
  <si>
    <r>
      <t>Cooper Creek</t>
    </r>
    <r>
      <rPr>
        <sz val="10"/>
        <rFont val="Arial"/>
        <family val="2"/>
      </rPr>
      <t xml:space="preserve"> block identification map
Block  Sub-block
1764   e, k, p, u, z
1836   e, k, p, u, z
1908   e, k, p, u, z
1980   e, k, p, u, z
2052   e, k, p, u, z
2124   e, k, p, u, z
2196   e, k, p, u, z
2268   e, k, p, u, z
2340   e, k, p, u, z
2412   e, k, p, u, z
2484   e, k, p, u, z</t>
    </r>
  </si>
  <si>
    <t>2556   e, k, p, u, z
2628   e, k, p, u, z
2700   e, k, p, u, z
2772   e, k, p, u, z
2844   e, k, p, u, z
2916   e, k, p, u, z
2988   e, k, p, u, z
3060   e, k, p, u, z
3132   e, k, p, u, z
3204   e, k, p, u, z
3276   e, k, p, u, z
3348   e, k, p, u, z
3420   e, k, p, u, z</t>
  </si>
  <si>
    <r>
      <t>Broken Hill</t>
    </r>
    <r>
      <rPr>
        <sz val="10"/>
        <rFont val="Arial"/>
        <family val="2"/>
      </rPr>
      <t xml:space="preserve"> block identification map
Block  Sub-block
36       e, k, p, u, z
108     e, k, p, u, z
180     e, k, p, u, z
252     e, k, p, u, z
324     e, k, p, u, z
396     e, k, p, u, z
468     e, k, p, u, z
540     e, k, p, u, z 
612     e, k, p, u, z
684     e, k, p, u, z
756     e, k, p, u, z
828     e, k, p, u, z
900     e</t>
    </r>
  </si>
  <si>
    <t>901     a to e
902     a to e
903     a to e
904     a to e
905     a to e
906     a to e
907     a to e
908     a to e
909     a to e
910     a to e
911     a to e
912     a to e
913     a to e
914     a to e
915     a to e</t>
  </si>
  <si>
    <t>916     a to e
917     a to e
918     a to e
919     a to e
920     a to e
921     a to e
922     a to e
923     a to e
924     a to e
925     a to e
926     a to e
927     a to e</t>
  </si>
  <si>
    <t>928     a to e
929     a to e
930     a to e
931     a to e
932     a to e
933     a to e
934     a to e
935     a to e
936     a to e</t>
  </si>
  <si>
    <r>
      <t>Bourke</t>
    </r>
    <r>
      <rPr>
        <sz val="10"/>
        <rFont val="Arial"/>
        <family val="2"/>
      </rPr>
      <t xml:space="preserve"> block identification map
Block  Sub-block
865     a to e
866     a to e
867     a to e
868     a to e
869     a to e
870     a to e
871     a to e
872     a to e
873     a to e
874     a to e
875     a to e </t>
    </r>
  </si>
  <si>
    <t>876     a to e
877     a to e
878     a to e
879     a to e
880     a to e
881     a to e
882     a to e
883     a to e
884     a to e
885     a to e
886     a to e
887     a to e
888     a to e
889     a to e
890     a to e</t>
  </si>
  <si>
    <t>891     a to e
892     a to e
893     a to e
894     a to e
895     a to e
896     a to e
897     a to e
898     a to e
899     a to e
900     a to e
901     a to e
902     a to e</t>
  </si>
  <si>
    <t>903     a to e
904     a to e
905     a to e
906     a to e
907     a to e
908     a to e
909     a to e
910     a to e
911     a to e
912     a to e
913     a to e
914     a to e
915     a to e</t>
  </si>
  <si>
    <t>916     a to e
917     a to e
918     a to e
919     a to e
920     a to e
921     a to e
922     a to e
923     a to e
924     a to c</t>
  </si>
  <si>
    <t>RA381</t>
  </si>
  <si>
    <r>
      <t>Rockhampton</t>
    </r>
    <r>
      <rPr>
        <sz val="10"/>
        <rFont val="Arial"/>
        <family val="2"/>
      </rPr>
      <t xml:space="preserve">
Block  Sub Block
3182   t, u, y, z
3183   k, p, t to z
3184   f to h, l to n, q to s, v to x
3254   e
3255   a to h, j, k, m to p, s to u
3256   a to c, f
</t>
    </r>
  </si>
  <si>
    <t>MRA
Prohibition of the application for mining tenements under the Mineral Resources Act 1989 , for each of the areas of land wholly within the boundaries of the blocks and sub-blocks
described.
GEA 
A geothermal exploration permit, as defined under the Geothermal Energy Act 2010, can not be made within the restricted area. Some transitional provisions apply for full details refer to the gazette notice dated 17th February 2012.</t>
  </si>
  <si>
    <t>The restriction on the Curtis Island State Development Area is that all mining tenements are prohibited mining tenements for the RA.</t>
  </si>
  <si>
    <t>20th November 2009</t>
  </si>
  <si>
    <t>Curtis Island State Development Area</t>
  </si>
  <si>
    <t xml:space="preserve">Rockhampton </t>
  </si>
  <si>
    <t>RA384</t>
  </si>
  <si>
    <r>
      <t>Bourke</t>
    </r>
    <r>
      <rPr>
        <sz val="10"/>
        <rFont val="Arial"/>
        <family val="2"/>
      </rPr>
      <t xml:space="preserve">
Block  Sub Block
20       p, u, z
21       f, g, l to n, q to t, v to y
92       e
93       a to d, f to h
</t>
    </r>
  </si>
  <si>
    <t xml:space="preserve">MRA
Prohibition of grant and application for the grant of 
mining tenements under the Mineral Resources Act 1989
(excluding industrial minerals listed below) for each of the areas to be known as restricted area (RA) 384.                                                   Industrial minerals:
• Agate / Chert / Flint / Jasper
• Building Stone / Block / Slab
• Building stone – including Granite, Limestone, Sandstone,
Slate, Trachyte
• Clay – including Bentonite, Brick Clay, Fire Clay, Kaolin /
Kaolinite, Montmorillonite, Palygorskite, Pottery / White
Ware, Pyrophyllite
• Terracotta / Pipe, Vermiculite
• Diatomite / Diatomacous Earth
• Dolomite
• Foundry Sand
• Garnet
• Ilmenite / Leucoxene
• Infrastructure – including Pipeline – Water / Slurry, Power lines /
Aerials / Processing Plant / Road/Access/Right of Way /Transport
• Conveyor / Vehicular / Water Supply / Workshop / Machinery /
Storage / Stock Pile Ore / Overburden / Tailings / Settling Dam
</t>
  </si>
  <si>
    <t>This RA on the Urban Encroachment Land area restricts specific types of mining tenements under the Mineral Resources Act 1989. For full details of the restriction refer to the RA Register.</t>
  </si>
  <si>
    <t>Urban Encroachment Land</t>
  </si>
  <si>
    <t>All</t>
  </si>
  <si>
    <r>
      <rPr>
        <b/>
        <sz val="10"/>
        <rFont val="Arial"/>
        <family val="2"/>
      </rPr>
      <t>Brisbane</t>
    </r>
    <r>
      <rPr>
        <sz val="10"/>
        <rFont val="Arial"/>
        <family val="2"/>
      </rPr>
      <t xml:space="preserve">
Block  Sub Block
603     d, e, h, j, k, n to p, t, u
604     a, f to h, l to o, q to t, v to y
605     x to z
606     v
676     b, c, y, z
677     b to e, g, h, j, k, m to p, r to z
678     a, b, f, g, l to o, q to z
748     c to e, g, h, j, k, m to z
749     all
750     a to h, j to u, x to z
751     f, l, q, v
820     b to e, h, j, k
821     a to d, f to h, j
968     w
</t>
    </r>
  </si>
  <si>
    <t>• Lime / Limestone
• Monazite
• Peat
• Perlite
• Pozzolan
• Quartz / Quartzite / Silica
• Rutile
• Shale
• Silica / Silicon / Rock Crystal
• Silica Sand
• Zircon</t>
  </si>
  <si>
    <t xml:space="preserve">1035   u, z
1036   l to n, q to t, v to z
1039   e, k, p
1040   a to d, f to h, j, l to o, t, u, y, z
1041   q, r, v to y
1042   s to u, x to z
1043   q, v
1108   a to d
1111   n to p, r to u, w to z
1112   d, e, k, l, q, r, v
1113   a to h, j, k, m to p, s to u
1114   a to h, j to u, w to z
</t>
  </si>
  <si>
    <t xml:space="preserve">1115   all
1116   f, l, q, v
1183   b to e, h, j, k
1184   a
1186   c to e
1187   a to h, j, k, n to p, s to u, x to z
1188   a, f, l, q, v, w
1256   p, t, u, x to z
1257   l, q to t , v to z
1259   d, e, j, k
1260   a, b, f, g
1328   c to e, h, j, k, o, p, t, u, y, z
1329   all
1330   l, q
</t>
  </si>
  <si>
    <t xml:space="preserve">1400   e
1401   a
1615   p, u, z
1616   g, l to z
1617   q, v, w
1620   u, y, z
1621   k, o to z
1622   f, l, m, q, r, v, w, x
</t>
  </si>
  <si>
    <t xml:space="preserve">1687   e, k, p, u
1688   all
1689   a, b, f, g, l, m, q, v
1692   d, e, h, j, k, m to p, r to u, x to z
1693   a to h, k to m, q, r, v, w
1694   a, b, f
1758   k, p, u, z
1759   a, b, f to h, j to z
1760   all
1761   f, l, m, n, q to s, v to x
1764   d, e
1765   a, b
1831   a to e, g, h, j, k, m to p, t
</t>
  </si>
  <si>
    <t>1832   a to h, j to o, q, r
1833   a
1895   k, o, p, t, u, y, z
1896   f, l to n, q to t, v to y
1967   d, e, g, h, j to z
1968   a to d, f to h, j, l to o, q to t
2039   a to e
2182   d, e, h, j, k, n to p, s to u, y, z
2183   a to c, f to h, l to n, q to s, v to x</t>
  </si>
  <si>
    <t xml:space="preserve">
2254   e
2255   a
2256   t, u, x to z
2257   q, v, w
2328   c to e, h, j, k, o, p
2329   a, b, f, g, l, m
</t>
  </si>
  <si>
    <r>
      <t xml:space="preserve">Charleville </t>
    </r>
    <r>
      <rPr>
        <sz val="10"/>
        <rFont val="Arial"/>
        <family val="2"/>
      </rPr>
      <t xml:space="preserve">
Block  Sub Block
2043   k, n, o, p, r to u, w to z
2044   f to h, l to n, q to s, v to x
2115   b to e, g, h, j, k
2116   a, b, f
</t>
    </r>
  </si>
  <si>
    <r>
      <t>Clermont</t>
    </r>
    <r>
      <rPr>
        <sz val="10"/>
        <rFont val="Arial"/>
        <family val="2"/>
      </rPr>
      <t xml:space="preserve">
Block Sub Block
51     b to e, g, h, j, k, m to p, r to t
52     a, b, f, g, h, l, m
201   x, y
272   j, k, o, p, t, u, y, z
273   a to h, ,j to w, y, z
274   a, f, l, q
</t>
    </r>
  </si>
  <si>
    <t xml:space="preserve">276   r, s, v to y
343   o, p, s to u, x to z
344   d, e, l, m, q, r, v, w
345   a
348   a to h, j to o, r, s
415   c to e, k
416   a, b, f, g
478   j, k, o, p, t, u, z
479   f, g, l to n, q to s, v to x
550   e
551   a, b
651   q to z
</t>
  </si>
  <si>
    <t xml:space="preserve">722   e, k
723   a to h, j to o
854   w to z
855   v
926   b to e, g, h, j, k, n to p, s to u, x to z
927   a, f to h, l to z
995   p, u, z
996   l to y
997   r to u, w to z
998   c to e, g, h, j, k, m to z
999   a to h, j to y
</t>
  </si>
  <si>
    <t xml:space="preserve">1000   a, f, l
1068   a to d
1069   b to e, g, h, j, k
1070   a to h, j, k, m to p, s to u, x to z
1071   a to d, f to h, l to n, q to s, v to x
1130   v to y
1142   c to e, j, k
1143   a,b,c,f,g
1201   e,k,p
1202   a to d, f to h, j, l to o, q to t
1215   r to u, w to z
1216   v
</t>
  </si>
  <si>
    <t xml:space="preserve">1287   a to h, j to p
1288   a
1704   u, z
1705   l, m, q to z
1706   v
1776   e, j, k, o, p
1777   a to h, j, k, l to o, q to s
1778   a, f
2212   t, u, x to z
2213   q to s, v to x
2284   d, e, j, k
2285   a to d, f to h, j, l to n
</t>
  </si>
  <si>
    <t xml:space="preserve">2432   p, u, z
2433   f to h, j, l to z
2505   a to d, g, h
2883   z
2884   v to x
2955   d, e, j, k, o, p, t, u
2956   a to c, f to h, l to n, q to s
3039   u, z
3040   g, h, j, l to z
3112   a to d
</t>
  </si>
  <si>
    <r>
      <t>Cloncurry</t>
    </r>
    <r>
      <rPr>
        <sz val="10"/>
        <rFont val="Arial"/>
        <family val="2"/>
      </rPr>
      <t xml:space="preserve">
Block  Sub Block
2077   g, h, j, l to y
</t>
    </r>
  </si>
  <si>
    <r>
      <rPr>
        <b/>
        <sz val="10"/>
        <rFont val="Arial"/>
        <family val="2"/>
      </rPr>
      <t xml:space="preserve">Normanton 
</t>
    </r>
    <r>
      <rPr>
        <sz val="10"/>
        <rFont val="Arial"/>
        <family val="2"/>
      </rPr>
      <t xml:space="preserve">Block  Sub Block
518   t, u, y, z
519   q, r, v to x
590   d, e, k
591   a to c, f, g
1405  s to u, x to z
1406  q, v, w
1477  c to e, h, j, k, n to p
1478  a, b, f, g, l, m
1594  x to z
1666  b to e, g, h, j, k, n to p, u
1667  a, b, f, g, l, m, q
</t>
    </r>
  </si>
  <si>
    <r>
      <t>Torres Strait</t>
    </r>
    <r>
      <rPr>
        <sz val="10"/>
        <rFont val="Arial"/>
        <family val="2"/>
      </rPr>
      <t xml:space="preserve">
2211    r to u, w to z
2283    b to e, g, h, j, k
</t>
    </r>
    <r>
      <rPr>
        <b/>
        <sz val="10"/>
        <rFont val="Arial"/>
        <family val="2"/>
      </rPr>
      <t>Townsville</t>
    </r>
    <r>
      <rPr>
        <sz val="10"/>
        <rFont val="Arial"/>
        <family val="2"/>
      </rPr>
      <t xml:space="preserve">
377   g, h, j, l to o, q to t, v to y
378   m to o, r to u, w to z
449   b to d
450   b to e, g, h, j, k, m to p, r to u, x to z
451   l, q
596   t, u, y, z
597   q, r, v, w
668   d, e, j, k, n to p, r to u, w to z
669   a to c, f to h, j, l to z
670   v
</t>
    </r>
  </si>
  <si>
    <t xml:space="preserve">740   b to e, j, k, o, p, t, u, z
741   all
742   a, b, f, g, l to n, q to s, v to y
743   q to z
809   m to p, r to u, w to z
810   l, m, q to t, v to z
812   k, p, u
813   a to h, j to u, w to z
814   a to d, f to h, l to n, q to s, v, w
815   a to e, g, h, j, k, m to p, r to u, x to z
881   c to e, h, j, k, o, p
882   a to d, f to h, j, l to n, r
885   b to e, g, h, j, k, m to p, r to u, w to z
886   a to c, f to h, l to n, q to t, v to y
</t>
  </si>
  <si>
    <t xml:space="preserve">957   b to e, g, h, j, k, p, u
958   a to d, f to h, j, l to n, q to s
1026  h, j, k, m to p, r to u, w to z
1027  l, q, v to z
1028  v, w
1098  b to e, g, h, j, k, m to p, s to u
1099  a to h, j, k, l, o, p, z
1100  a to c, f to h, l, m, v, w
1103  u, y, z
1104  q, r, v to x
1171  d, e, j, k, p
1172  a to c, f to h, l to n, q, r
</t>
  </si>
  <si>
    <t xml:space="preserve">1175  d, e, j, k, o, p
1176  a to c, f, g, l
1248  y, z
1249  s, t, v to z
1320  c to e, h, j, k, n to p
1321  a to h, j to u, w, x
1607  p, u, z
1608  l, m, q to s, v to x
1609  o, p, t, u, y, z
1610  l, m, q to s, v, w
1679  d, e, j, k, o, p, t, u
1680  a to c, f to h, l to n, q to s, v, w
1681  d, e, k
1682  a, b, f, g
</t>
  </si>
  <si>
    <t xml:space="preserve">1896  z
1897  q, r, v to x
1968  e, k
1969  a to d, f to h, j to p, r to t
3435  n to p, s to u, w to z
3436  q, r, v, w
</t>
  </si>
  <si>
    <t>RA 385</t>
  </si>
  <si>
    <r>
      <t>Clermont
Block  Sub Block</t>
    </r>
    <r>
      <rPr>
        <sz val="10"/>
        <rFont val="Arial"/>
        <family val="2"/>
      </rPr>
      <t xml:space="preserve">
1102  b to e, g, h, j, k, m to p, s to u, x to z
1103  a, b, f to h, j to z
1104  q to s, v to z
1174  c to e,k
1175  a,b,c,d,e,f,g,h,j,k,l,m,n,o,p,r,s,t,u,w,x,y,z
1176  a to d, f to h, j to z
1246  u, y, z
1247  b to e, g, h, j, k, m to v
</t>
    </r>
  </si>
  <si>
    <t xml:space="preserve">MRA
All mining tenement applications that may be made under the Act are prohibited within the areas described
 </t>
  </si>
  <si>
    <t>The restriction for the Lake Buchanan area is that all mining tenements under the Mineral Resources Act 1989 are prohibited mining tenements for the RA.</t>
  </si>
  <si>
    <t>10th February 2012</t>
  </si>
  <si>
    <t>Lake Buchanan</t>
  </si>
  <si>
    <t xml:space="preserve">1248  all
1249  a to c, f to h, j, l to o, q to z
1250  v
1318  c to e, h, j, k, n to p, s to u, x to z
1319  all
1320  all
1321  all
1322  a, f, l, q, v
1390  b, d, e, h, j, k, o, p, u
1391  all
1392  all
1393  all
</t>
  </si>
  <si>
    <t xml:space="preserve">1394  a, f
1463  c to e
1464  a to e, j, k
1465  a to e, f to h, j, k
</t>
  </si>
  <si>
    <t>RA 386</t>
  </si>
  <si>
    <r>
      <t xml:space="preserve">Cooktown 
Block  Sub Block
</t>
    </r>
    <r>
      <rPr>
        <sz val="10"/>
        <rFont val="Arial"/>
        <family val="2"/>
      </rPr>
      <t>1947  b to e, g, h, j, k, m to p, r to u, x to z
1948  f, l to n, q to z
1949  j, k, m to z
1950  f, l, q, v
2019  c to e, h, j, k, n to p, s to u, y, z
2020  a to h, j to o, q to t, v, x, y
2021  a, b, f
2091  e
2092 a to d, f to h</t>
    </r>
    <r>
      <rPr>
        <b/>
        <sz val="10"/>
        <rFont val="Arial"/>
        <family val="2"/>
      </rPr>
      <t xml:space="preserve">
</t>
    </r>
    <r>
      <rPr>
        <sz val="10"/>
        <rFont val="Arial"/>
        <family val="2"/>
      </rPr>
      <t xml:space="preserve">
</t>
    </r>
  </si>
  <si>
    <t>MRA
Prohibition of the application for certain mining tenements
 under the Mineral Resources Act 1989 (the Act). All mining tenement applications that may be made under the Act are prohibited
 within the areas described, from the date of this notification, and have
 the following conditions:
• pre-set exploration conditions to include only activities
necessary for transport access and transport
infrastructure investigations, and
• limit the purpose of mining leases to infrastructure
purposes only.</t>
  </si>
  <si>
    <t>This RA for the Kalpowar (A) area restricts specific types of mining tenements under the Mineral Resources Act 1989. For full details of the restriction refer to the RA Register.</t>
  </si>
  <si>
    <t xml:space="preserve">Kalpowar A </t>
  </si>
  <si>
    <t>RA 387</t>
  </si>
  <si>
    <r>
      <t xml:space="preserve">Cooktown
Block   Sub Block
</t>
    </r>
    <r>
      <rPr>
        <sz val="10"/>
        <rFont val="Arial"/>
        <family val="2"/>
      </rPr>
      <t>1947  r to t, w, x
2018  p, t, u, y, z
2019  b, c, f to h, j, l to n, q to t, v, x, y
2090  d, e, j, k, o, p, t, u, y, z                                                                                                                                                                                                                                                                                                                                                                                                     
2091  a to c, f to h, j, l to o, q to s, v to x
2162  e, k, p, u, z
2163  a, b, c, f to h, l, q, v, w
2235  a, b, f to h, m, q, r, v, w
2306  k, p, u
2307  a, b, f, l, q, v, w
2379  b, c, g, h, n, s, w, x
2381  v, w</t>
    </r>
    <r>
      <rPr>
        <b/>
        <sz val="10"/>
        <rFont val="Arial"/>
        <family val="2"/>
      </rPr>
      <t xml:space="preserve">
</t>
    </r>
    <r>
      <rPr>
        <sz val="10"/>
        <rFont val="Arial"/>
        <family val="2"/>
      </rPr>
      <t xml:space="preserve">
</t>
    </r>
  </si>
  <si>
    <t>MRA
All mining tenement applications that may be made under the Mineral Resources Act 1989 are prohibited within the areas described.</t>
  </si>
  <si>
    <t>The restriction for the Kalpowar (B) area is that all mining tenements under the Mineral Resources Act 1989 are prohibited mining tenements for the RA.</t>
  </si>
  <si>
    <t>Kalpowar B</t>
  </si>
  <si>
    <t xml:space="preserve">2385  q to s, v, x, y
2451  b, c, g, h, n, s, w, x
2452  e
2453  a to c, e, f, g, k, l, m, p
2454  a, b, f to h, l to n
2457  c, d
2523  c to e, k
2524  a, b, f to h, j, o, p, t, u, z
2525  h, m, n, q to s, v, w
2596  e
2597  a
</t>
  </si>
  <si>
    <t>RA 388</t>
  </si>
  <si>
    <r>
      <t xml:space="preserve">Townsville
Block  Sub Block
</t>
    </r>
    <r>
      <rPr>
        <sz val="10"/>
        <rFont val="Arial"/>
        <family val="2"/>
      </rPr>
      <t>1960   w to z
1961   v to z
1962   v to z
2032   b to h, j to z 
2033   all                  
2034   all
2035   a to c, f to h, j to z 
2036   q, v 
2104   a to e, g, h, k, n to p, s to u, y, z
2105   all 
2106   all 
2107   a to h, j to p, r to u
2108   a to h, j to u, z
2109   a, b, f, g, l to n, q to s, v to x
2176   e
2177   a to h, j, k, m to p, r to u, x to z</t>
    </r>
    <r>
      <rPr>
        <b/>
        <sz val="10"/>
        <rFont val="Arial"/>
        <family val="2"/>
      </rPr>
      <t xml:space="preserve">
</t>
    </r>
    <r>
      <rPr>
        <sz val="10"/>
        <rFont val="Arial"/>
        <family val="2"/>
      </rPr>
      <t>2178   all</t>
    </r>
  </si>
  <si>
    <t>MRA
Prohibition of the application for mining tenements under
the Mineral Resources Act 1989.
GEA 
A geothermal exploration permit, as defined under the Geothermal Energy Act 2010, can not be made within the restricted area. Some transitional provisions apply for full details refer to the gazette notice dated 17th February 2012.</t>
  </si>
  <si>
    <t>The restriction for the Wairuna area is that all mining tenements are prohibited mining tenements for the RA.</t>
  </si>
  <si>
    <t>20th January 2012</t>
  </si>
  <si>
    <t>Wairuna</t>
  </si>
  <si>
    <t>RA 391</t>
  </si>
  <si>
    <r>
      <t xml:space="preserve">Clermont
Block  Sub Block
</t>
    </r>
    <r>
      <rPr>
        <sz val="10"/>
        <rFont val="Arial"/>
        <family val="2"/>
      </rPr>
      <t>2420   n to p,r to z
2421   q, v
2492   a to h, j, k
2493   a, f</t>
    </r>
    <r>
      <rPr>
        <b/>
        <sz val="10"/>
        <rFont val="Arial"/>
        <family val="2"/>
      </rPr>
      <t xml:space="preserve">
</t>
    </r>
  </si>
  <si>
    <t>MRA
All grants of, or applications for the grant of, coal exploration 
tenements or coal mining tenements under the Minerals Resources
 Act 1989 are prohibited.</t>
  </si>
  <si>
    <t xml:space="preserve">The restriction on the Clermont area is that all coal exploration and mining tenements applications under the Minerals Resources Act 1989 are prohibited.
</t>
  </si>
  <si>
    <t>9th December 2011</t>
  </si>
  <si>
    <t>Clermont</t>
  </si>
  <si>
    <t>RA 404</t>
  </si>
  <si>
    <t>17th October 2014</t>
  </si>
  <si>
    <t>13th March 2020</t>
  </si>
  <si>
    <t>17th April 2020</t>
  </si>
  <si>
    <t>RA 408</t>
  </si>
  <si>
    <t>Restricted Areas are areas
 of land that have varying 
conditions and restrictions 
placed over them. The 
restrictions vary according 
to areas, but relate primarily 
to the nature and type of 
Mining or Geothermal 
activity which may be 
undertaken in this area.</t>
  </si>
  <si>
    <r>
      <t xml:space="preserve">Normanton block identification map
</t>
    </r>
    <r>
      <rPr>
        <b/>
        <sz val="10"/>
        <rFont val="Arial"/>
        <family val="2"/>
      </rPr>
      <t>Block Sub Blocks</t>
    </r>
    <r>
      <rPr>
        <sz val="10"/>
        <rFont val="Arial"/>
        <family val="2"/>
      </rPr>
      <t xml:space="preserve">
2227   p, u, z
2228   l, q, r, v</t>
    </r>
  </si>
  <si>
    <t>MRA &amp; GEA
Pursuant to section 391 of the Mineral Resources Act 1989
and section 33 of the Geothermal Energy Act 2010 , I notify
the prohibition of the application for mining and geothermal
tenements in respect of the land in the sub-blocks shown on the
block identification map stated in the following schedule.</t>
  </si>
  <si>
    <t>This RA restricts the application for mining and geothermal tenements under the Mineral Resources Act 1989 and the Geothermal Energy Act 2010. For full details of the restriction refer to the RA Register.</t>
  </si>
  <si>
    <t>25th July 2014</t>
  </si>
  <si>
    <t>Proposed Delaney River Dam Site</t>
  </si>
  <si>
    <t>RA 409</t>
  </si>
  <si>
    <r>
      <t xml:space="preserve">Cooper Creek </t>
    </r>
    <r>
      <rPr>
        <sz val="10"/>
        <rFont val="Arial"/>
        <family val="2"/>
      </rPr>
      <t>block identification map</t>
    </r>
    <r>
      <rPr>
        <b/>
        <sz val="10"/>
        <rFont val="Arial"/>
        <family val="2"/>
      </rPr>
      <t xml:space="preserve">
Block Sub Blocks
</t>
    </r>
    <r>
      <rPr>
        <sz val="10"/>
        <rFont val="Arial"/>
        <family val="2"/>
      </rPr>
      <t>654  s,t,u,x,y,z
655  q,r,s,t,u,v,w,x,y,z
656  q,r,s,v,w,x
726  c,d,e,h,j,k,n,o,p,s,t,u,x,y,z
727  a,b,c,d,e,f,g,h,j,k,l,m,n,o,p,q,r,s,t,u,v,w,x,y,z
728  a,b,c,f,g,h,l,m,n,q,r,s,v,w,x
798  c,d,e,h,j,k
799  a,b,c,d,e,f,g,h,j,k
800  a,b,c,f,g,h</t>
    </r>
  </si>
  <si>
    <t>MRA &amp; GEA
Pursuant to section 391 of the Mineral Resources Act 1989 and section 33 of the Geothermal Energy Act 2010, all applications for mining and geothermal tenements under the Mineral Resources Act 1989 and the Geothermal Energy Act 2010 are prohibited, for each of the areas of land within the boundaries of the blocks and sub-blocks described in the following schedule</t>
  </si>
  <si>
    <t>29th August 2014</t>
  </si>
  <si>
    <t xml:space="preserve">Cooper Creek (Future exploration land release) </t>
  </si>
  <si>
    <t xml:space="preserve">                                                         </t>
  </si>
  <si>
    <t>RA 410</t>
  </si>
  <si>
    <r>
      <rPr>
        <b/>
        <sz val="10"/>
        <rFont val="Arial"/>
        <family val="2"/>
      </rPr>
      <t>Cooper Creek</t>
    </r>
    <r>
      <rPr>
        <sz val="10"/>
        <rFont val="Arial"/>
        <family val="2"/>
      </rPr>
      <t xml:space="preserve"> block identification map
</t>
    </r>
    <r>
      <rPr>
        <b/>
        <sz val="10"/>
        <rFont val="Arial"/>
        <family val="2"/>
      </rPr>
      <t xml:space="preserve">Block Sub Blocks
</t>
    </r>
    <r>
      <rPr>
        <sz val="10"/>
        <rFont val="Arial"/>
        <family val="2"/>
      </rPr>
      <t>370  k,p,u,z
371  f,g,h,j to z
372  f,g,h,j to z
373  f,g,h,j to z
374  f,g,h,j to z
375  f,g,h,j to z
376  f,g,h,j to z
377  f,g,h,j,l to z
378  q,v,w</t>
    </r>
  </si>
  <si>
    <t>442  e,k,p,u
443  a to h,j to z
444  a to h,j to z
445  a to h,j to z
446  a to h,j to z
447 a to h,j to z
448  a to h,j to z
449  a to h,j to z
450  a,b,c,d,f,g,h,j to z</t>
  </si>
  <si>
    <t xml:space="preserve">515  c,d,e,k
516  a to h,j,k,m,n,o,p,u
517  a to h,j to u,w to z
518  a to h,j to z
519  a to h,j to z
520  a to h,j to z
521  a to h,j to z
522  a to h,j to z
</t>
  </si>
  <si>
    <t>589  d,e
590  a to h,j,k,o,p
591  a to h,j,k,l,m,n,o,p
592  a to h,j to p,r to u,w to z
593  a to h,j to y
594  a to h,j to q
664  b to e,g,h,j,k,m,n,o,p,r,s,t,u,w,x,y,z
665  a,b,c,d,f,g,h,j,l,m,n,o,q,r,s,t,v,w,x,y</t>
  </si>
  <si>
    <t>RA 411</t>
  </si>
  <si>
    <r>
      <rPr>
        <b/>
        <sz val="10"/>
        <rFont val="Arial"/>
        <family val="2"/>
      </rPr>
      <t>Cooper Creek block identification map
Block Sub Blocks</t>
    </r>
    <r>
      <rPr>
        <sz val="10"/>
        <rFont val="Arial"/>
        <family val="2"/>
      </rPr>
      <t xml:space="preserve">
735  v,w,x,y,z
736  v,w,x,y,z
737  v,w,x,y,z
738  v,w,x,y
807  a to h,j to z
808  a to h,j to z
809  a to h,j to z
810  a,b,c,d,f,g,h,j,l,m,n,o,q,r,s,t,v,w,x,y
879  a to h,j,k
880  a to h,j,k
881  a to h,j,k
882 a,b,c,d,f,g,h,j</t>
    </r>
  </si>
  <si>
    <t>RA 412</t>
  </si>
  <si>
    <r>
      <t xml:space="preserve">Cooper Creek block identification map
Block Sub Blocks
</t>
    </r>
    <r>
      <rPr>
        <sz val="10"/>
        <rFont val="Arial"/>
        <family val="2"/>
      </rPr>
      <t xml:space="preserve">668  u,z
669  q,r,s,t,u,v,w,x,y,z
670  q,r,s,t,u,v,w,x,y,z
740  e,k,p,u,z
741  a to h,j to z
742  a to h,j to z
743  l,m,n,o,p,q,r,s,t,u,v,w,x,y,z
744  l,m,n,o,q,r,s,t,v,w,x,y
</t>
    </r>
  </si>
  <si>
    <r>
      <rPr>
        <sz val="10"/>
        <rFont val="Arial"/>
        <family val="2"/>
      </rPr>
      <t>812  e,k,p
813  a to h,j to p
814  a to h,j,k,l,m,n,o,p,r,s,t,u,w,x,y,z
815  a to h,j to z
816 a,b,c,d,f,g,h,j,l,m,n,o,q,r,s,t,v,w,x,y
886  b,c,d,e,g,h,j,k
887  a to h,j,k
888  a,b,c,d,f,g,h,j</t>
    </r>
    <r>
      <rPr>
        <b/>
        <sz val="10"/>
        <rFont val="Arial"/>
        <family val="2"/>
      </rPr>
      <t xml:space="preserve">
</t>
    </r>
  </si>
  <si>
    <t>RA 413</t>
  </si>
  <si>
    <r>
      <rPr>
        <b/>
        <sz val="10"/>
        <rFont val="Arial"/>
        <family val="2"/>
      </rPr>
      <t>Cooper Creek block identification map
Block Sub Blocks</t>
    </r>
    <r>
      <rPr>
        <sz val="10"/>
        <rFont val="Arial"/>
        <family val="2"/>
      </rPr>
      <t xml:space="preserve">
818  o,p,t,u,y,z
819  l to z
820  l,m,q,r,v,w
890  d,e,j,k,o,p
891  a to h,j to p
892  a,b,f,g,l,m</t>
    </r>
  </si>
  <si>
    <t>RA 414</t>
  </si>
  <si>
    <r>
      <t xml:space="preserve">Cooper Creek block identification map
Block Sub Blocks
</t>
    </r>
    <r>
      <rPr>
        <sz val="10"/>
        <rFont val="Arial"/>
        <family val="2"/>
      </rPr>
      <t>678  n,o,p,s,t,u,x,y,z
679  l to z
750  c,d,e,h,j,k,n,o,p,s,t,u,x,y,z
751  a to h,j to z</t>
    </r>
  </si>
  <si>
    <t>RA 415</t>
  </si>
  <si>
    <r>
      <rPr>
        <b/>
        <sz val="10"/>
        <rFont val="Arial"/>
        <family val="2"/>
      </rPr>
      <t>Mitchell River block identification map
Block Sub Blocks</t>
    </r>
    <r>
      <rPr>
        <sz val="10"/>
        <rFont val="Arial"/>
        <family val="2"/>
      </rPr>
      <t xml:space="preserve">
53  d, e
54  a to e, h, j, k, o, p, t, u, y, z
55  a, b, c, f, g, h, l, m, n, o, q, r, s, t, v, w, x, y
125  d, h, j, k
126  b, c, d, e, f, g, h, j, k, m, n, o, p, r
127  a, b, c, d, f, g, h, j, l</t>
    </r>
  </si>
  <si>
    <t>Mitchell River (Future exploration land release)</t>
  </si>
  <si>
    <r>
      <rPr>
        <b/>
        <sz val="10"/>
        <rFont val="Arial"/>
        <family val="2"/>
      </rPr>
      <t>Torres Strait block identification map
Block Sub Blocks</t>
    </r>
    <r>
      <rPr>
        <sz val="10"/>
        <rFont val="Arial"/>
        <family val="2"/>
      </rPr>
      <t xml:space="preserve">
2933  u, z
3004  j, k, n, o, p, s, t, u, x, y, z
3005  e to h, j to z
3006  l, q, v
3076  c, d, e, g, h, j, k, m, n, o, p, r to z
3077  a to h, j, k to z
3078  a, f, g, l, m, q, r, v, w
</t>
    </r>
  </si>
  <si>
    <t>Torres Strait (Future exploration land release)</t>
  </si>
  <si>
    <t>3147  d, e
3148  a to e, h, j, k, n, o, p, r, s, t, u, w, x, y, z
3149  a to h, j to z
3150  a, b, c, f, g, h, l, m, n, q, r, s, v, w, x, y
3220  b, c, d, e, h, j, k, l, o to z
3221  a to h, j to z
3222  a, b, c, f, g, h, j, l, m, n, o, q, r, s, t, v, w, x, y
3292  a to h, j, k, n, o, p, r, s, t, u, w, x, y, z
3293  a to h, j to z
3294  a to h, j to z</t>
  </si>
  <si>
    <t>3295  v
3364  x, y, z
3365  c, d, e, h, j, k, n, o, p, s, t, u, v, w, x, y, z
3366  a to h, j to z
3367  a, f, l, q, r, v, w
3436  d, e
3437  a, b, c, d, e
3438  a to h, j to z
3439  a, b, f, g, l, m, q, r, v, w, x</t>
  </si>
  <si>
    <t>RA 416</t>
  </si>
  <si>
    <r>
      <t xml:space="preserve">Torres Strait block identification map
Block Sub Blocks
</t>
    </r>
    <r>
      <rPr>
        <sz val="10"/>
        <rFont val="Arial"/>
        <family val="2"/>
      </rPr>
      <t>3003  v
3075  e, c, d
3003  s, x, w</t>
    </r>
  </si>
  <si>
    <t>RA 417</t>
  </si>
  <si>
    <r>
      <rPr>
        <b/>
        <sz val="10"/>
        <rFont val="Arial"/>
        <family val="2"/>
      </rPr>
      <t>Mitchell River block identification map
Block Sub Blocks</t>
    </r>
    <r>
      <rPr>
        <sz val="10"/>
        <rFont val="Arial"/>
        <family val="2"/>
      </rPr>
      <t xml:space="preserve">
51  e, k, p, u, z
52  a to h, j, l, m, n, o, q, r, s, v, w, x
53  a, b
123  e, k, p, u
124  a, b, c, d, f, g, l, m, q, r, v, w, x, y, z
125  v
196  c, d, e, j
</t>
    </r>
  </si>
  <si>
    <r>
      <rPr>
        <b/>
        <sz val="10"/>
        <rFont val="Arial"/>
        <family val="2"/>
      </rPr>
      <t>Torres Strait block identification map
Block Sub Blocks</t>
    </r>
    <r>
      <rPr>
        <sz val="10"/>
        <rFont val="Arial"/>
        <family val="2"/>
      </rPr>
      <t xml:space="preserve">
3435  z
3436  g, h, m, n, q to z
3437  q, v</t>
    </r>
  </si>
  <si>
    <t>RA 418</t>
  </si>
  <si>
    <r>
      <t xml:space="preserve">Cooper Creek block indentification map
Block   Sub Blocks
</t>
    </r>
    <r>
      <rPr>
        <sz val="10"/>
        <rFont val="Arial"/>
        <family val="2"/>
      </rPr>
      <t>380       s,t,u,w,x,y,z
381       q,r,s,t,u,v,w,x,y,z
382       q,r,s,v,w,x
451       p,t,u,y,z
452       a,b,c,d,e,f,g,h,j,k,l,m,n,o,p,q,r,s,t,u,v,w,x,y,z
453       a,b,c,d,e,f,g,h,j,k,l,m,n,o,p,q,r,s,t,u,v,w,x,y,z
454       a,b,c,f,g,h,l,m,n,q,r,s,v,w,x
523       d,e,j,k,p
524       a,b,c,d,e,f,g,h,j,k,l,m,n,o,p,s,t,u,y,z
525       a,b,c,d,e,f,g,h,j,k,l,m,n,o,p,q,r,s,t,u,v,w,x,y,z
526       a,b,c,f,g,h,l,m,n,q,r,s,v,w,x</t>
    </r>
  </si>
  <si>
    <t>MRA &amp; GEA
Pursuant to section 391 of the Mineral Resources Act 1989 and section 33 of the Geothermal Energy Act 2010, I notify the prohibition of the application for mining and geothermal tenements in respect of the land in the sub-blocks shown on the block identification map stated in the following schedule.</t>
  </si>
  <si>
    <t xml:space="preserve">This RA prohibits the application for mining and geothermal tenements in respect of the land in the sub blocks. </t>
  </si>
  <si>
    <t>RA 426</t>
  </si>
  <si>
    <r>
      <rPr>
        <b/>
        <sz val="10"/>
        <rFont val="Arial"/>
        <family val="2"/>
      </rPr>
      <t>Armidale block identification map
Block Sub Blocks</t>
    </r>
    <r>
      <rPr>
        <sz val="10"/>
        <rFont val="Arial"/>
        <family val="2"/>
      </rPr>
      <t xml:space="preserve">
736   a,b,f,g
</t>
    </r>
  </si>
  <si>
    <t>Texas Silver (Rehabilitation)</t>
  </si>
  <si>
    <t>RA 427</t>
  </si>
  <si>
    <r>
      <rPr>
        <b/>
        <sz val="10"/>
        <rFont val="Arial"/>
        <family val="2"/>
      </rPr>
      <t>Cooktown block identification map
Block Sub Blocks</t>
    </r>
    <r>
      <rPr>
        <sz val="10"/>
        <rFont val="Arial"/>
        <family val="2"/>
      </rPr>
      <t xml:space="preserve">
3255   d,e,j,k
</t>
    </r>
  </si>
  <si>
    <t>Collingwood Tin (Rehabilitation)</t>
  </si>
  <si>
    <t>RA 429</t>
  </si>
  <si>
    <r>
      <rPr>
        <b/>
        <sz val="10"/>
        <rFont val="Arial"/>
        <family val="2"/>
      </rPr>
      <t>Torres Strait block identification map
Block Sub Blocks</t>
    </r>
    <r>
      <rPr>
        <sz val="10"/>
        <rFont val="Arial"/>
        <family val="2"/>
      </rPr>
      <t xml:space="preserve">
2358 l,m,p,q,r,s,t,u,v,w,x,y,z
2359 b,c,g,h,l,m,n,o,q,r,s,t,u,v,w,x,y,z
2360 v,w,
2429 e,k,p,t,u,y,z
2430 all
2431 a,b,c,d,e,f,g,h,j,k,l,m,n,o,p,q,r,s,t,v,w,x,y
2432 a,b,f,l,
2499 z
2500 u,v,w,x,y,z
2501 b,c,d,e,g,h,j,k,m,n,o,p,q,r,s,t,u,v,w,x,y,z
2502 all
2503 a,b,c,f,g,l,q,r,v,w
2570 e,j,n,q,r,s,v,w,x
2571 c,d,e,h,j,k,o,p,u
2572 a,b,c,d,e,f,g,h,j,k,l,m,n,o,p,q,r,s,t,u,w,x,y,z
2573 all
2574 a,b,c,d,e,f,g,h,j,k,l,m,n,o,p,q,r,s,t,u,v,w
2575 a,f
2644 c,d,e,h,j,k,n,o,p,t,u,x,y,z
2645 a,b,c,d,e,f,g,h,j,l,m,n,q,r,v,w,x
2716 c,d,e,h,j,k,m,n,o,p,r,s,t,u,x,y,z
2717 a,b,c,f,g,h,l,m,n,q,r,v,w
2788 c,d,t
2789 b,c,h,l,n
</t>
    </r>
  </si>
  <si>
    <t>MRA &amp; GEA                                                                                               
Pursuant to section 391 of the Mineral Resources Act 1989 and section 33 of the Geothermal Energy Act 2010, I notify the prohibition of the application for mining and geothermal tenements in respect of the land in the sub-blocks shown on the block identification map stated in the following schedule.</t>
  </si>
  <si>
    <t xml:space="preserve">Bamaga (Cape York) </t>
  </si>
  <si>
    <t>RA 430</t>
  </si>
  <si>
    <r>
      <t xml:space="preserve">Brisbane block identification map 
Block  Sub Blocks 
</t>
    </r>
    <r>
      <rPr>
        <sz val="10"/>
        <rFont val="Arial"/>
        <family val="2"/>
      </rPr>
      <t>2528     k,e
2529     a,b,f,g
2456     z
2457     v,w</t>
    </r>
  </si>
  <si>
    <t>Hopeland - Chinchilla</t>
  </si>
  <si>
    <t>RA 435</t>
  </si>
  <si>
    <r>
      <t xml:space="preserve">The land in the following Lot &amp; Plan description is included in the Restricted Area - 
</t>
    </r>
    <r>
      <rPr>
        <sz val="10"/>
        <rFont val="Arial"/>
        <family val="2"/>
      </rPr>
      <t>Lot 2 SP277388 (excluding Mining Claim - MC 95267)</t>
    </r>
  </si>
  <si>
    <r>
      <t xml:space="preserve">MRA &amp; GEA
</t>
    </r>
    <r>
      <rPr>
        <sz val="10"/>
        <rFont val="Arial"/>
        <family val="2"/>
      </rPr>
      <t xml:space="preserve">Pursuant to section 391 of the </t>
    </r>
    <r>
      <rPr>
        <i/>
        <sz val="10"/>
        <rFont val="Arial"/>
        <family val="2"/>
      </rPr>
      <t>Mineral Resources Act 1989</t>
    </r>
    <r>
      <rPr>
        <sz val="10"/>
        <rFont val="Arial"/>
        <family val="2"/>
      </rPr>
      <t xml:space="preserve"> and section 33 of the </t>
    </r>
    <r>
      <rPr>
        <i/>
        <sz val="10"/>
        <rFont val="Arial"/>
        <family val="2"/>
      </rPr>
      <t>Geothermal Energy Act 2010</t>
    </r>
    <r>
      <rPr>
        <sz val="10"/>
        <rFont val="Arial"/>
        <family val="2"/>
      </rPr>
      <t>, the prohibition of the application for all mining tenements except for tender-derived mining tenements in respect of the land within the boundaries of the blocks and sub-blocks described.</t>
    </r>
  </si>
  <si>
    <t>7th July 2017</t>
  </si>
  <si>
    <t>Pullen Pullen Nature Refuge</t>
  </si>
  <si>
    <t xml:space="preserve">Winton </t>
  </si>
  <si>
    <t>RA 436</t>
  </si>
  <si>
    <r>
      <rPr>
        <b/>
        <sz val="10"/>
        <rFont val="Arial"/>
        <family val="2"/>
      </rPr>
      <t xml:space="preserve">The land in the following Lot &amp; Plan description is included in the Restricted Area - </t>
    </r>
    <r>
      <rPr>
        <sz val="10"/>
        <rFont val="Arial"/>
        <family val="2"/>
      </rPr>
      <t xml:space="preserve">
Lot 24 on CP901151            
</t>
    </r>
  </si>
  <si>
    <r>
      <rPr>
        <b/>
        <sz val="10"/>
        <rFont val="Arial"/>
        <family val="2"/>
      </rPr>
      <t xml:space="preserve">MRA &amp; GEA </t>
    </r>
    <r>
      <rPr>
        <sz val="10"/>
        <rFont val="Arial"/>
        <family val="2"/>
      </rPr>
      <t xml:space="preserve">
Pursuant to section 391 of the </t>
    </r>
    <r>
      <rPr>
        <i/>
        <sz val="10"/>
        <rFont val="Arial"/>
        <family val="2"/>
      </rPr>
      <t>Mineral Resources Act 1989</t>
    </r>
    <r>
      <rPr>
        <sz val="10"/>
        <rFont val="Arial"/>
        <family val="2"/>
      </rPr>
      <t xml:space="preserve"> and section 33 of the </t>
    </r>
    <r>
      <rPr>
        <i/>
        <sz val="10"/>
        <rFont val="Arial"/>
        <family val="2"/>
      </rPr>
      <t>Geothermal Energy Act 2010</t>
    </r>
    <r>
      <rPr>
        <sz val="10"/>
        <rFont val="Arial"/>
        <family val="2"/>
      </rPr>
      <t xml:space="preserve">, all applications for mining and geothermal tenements under the </t>
    </r>
    <r>
      <rPr>
        <i/>
        <sz val="10"/>
        <rFont val="Arial"/>
        <family val="2"/>
      </rPr>
      <t>Mineral Resources Act 1989</t>
    </r>
    <r>
      <rPr>
        <sz val="10"/>
        <rFont val="Arial"/>
        <family val="2"/>
      </rPr>
      <t xml:space="preserve"> and the </t>
    </r>
    <r>
      <rPr>
        <i/>
        <sz val="10"/>
        <rFont val="Arial"/>
        <family val="2"/>
      </rPr>
      <t>Geothermal Energy Act 2010</t>
    </r>
    <r>
      <rPr>
        <sz val="10"/>
        <rFont val="Arial"/>
        <family val="2"/>
      </rPr>
      <t xml:space="preserve"> are prohibited in respect of the land described</t>
    </r>
  </si>
  <si>
    <r>
      <t xml:space="preserve">The restriction over Miclere Station relates to applications for mining and geothermal tenements under the </t>
    </r>
    <r>
      <rPr>
        <i/>
        <sz val="10"/>
        <rFont val="Arial"/>
        <family val="2"/>
      </rPr>
      <t>Mineral Resources Act 1989</t>
    </r>
    <r>
      <rPr>
        <sz val="10"/>
        <rFont val="Arial"/>
        <family val="2"/>
      </rPr>
      <t xml:space="preserve"> and the </t>
    </r>
    <r>
      <rPr>
        <i/>
        <sz val="10"/>
        <rFont val="Arial"/>
        <family val="2"/>
      </rPr>
      <t>Geothermal Energy Act 2010</t>
    </r>
    <r>
      <rPr>
        <sz val="10"/>
        <rFont val="Arial"/>
        <family val="2"/>
      </rPr>
      <t xml:space="preserve">. </t>
    </r>
  </si>
  <si>
    <t>10th November 2017</t>
  </si>
  <si>
    <t>Miclere Station</t>
  </si>
  <si>
    <t>RA 437</t>
  </si>
  <si>
    <r>
      <rPr>
        <b/>
        <sz val="10"/>
        <rFont val="Arial"/>
        <family val="2"/>
      </rPr>
      <t>Cloncurry Block Identification Map</t>
    </r>
    <r>
      <rPr>
        <sz val="10"/>
        <rFont val="Arial"/>
        <family val="2"/>
      </rPr>
      <t xml:space="preserve">
</t>
    </r>
    <r>
      <rPr>
        <b/>
        <sz val="10"/>
        <rFont val="Arial"/>
        <family val="2"/>
      </rPr>
      <t>Blocks    Sub-blocks</t>
    </r>
    <r>
      <rPr>
        <sz val="10"/>
        <rFont val="Arial"/>
        <family val="2"/>
      </rPr>
      <t xml:space="preserve">
333           s, x, y
405           c, d, e, h, j, k, n, o, p, s, t, u, x, y, z
406           l, q, v
407           r, s, v, w, x
477           c, d, e, h, j, k, p
478           all
479           a, c, d, f, j, l, o, p, q, u, v
550           all
551           a, b, f, g, l, m, n, q, r, s, t, v, w, x
622           b, c, d, e, k
623           a, f</t>
    </r>
  </si>
  <si>
    <r>
      <rPr>
        <b/>
        <sz val="10"/>
        <rFont val="Arial"/>
        <family val="2"/>
      </rPr>
      <t>MRA</t>
    </r>
    <r>
      <rPr>
        <sz val="10"/>
        <rFont val="Arial"/>
        <family val="2"/>
      </rPr>
      <t xml:space="preserve">                                                                                                                                                        Pursuant to section 391 of the </t>
    </r>
    <r>
      <rPr>
        <i/>
        <sz val="10"/>
        <rFont val="Arial"/>
        <family val="2"/>
      </rPr>
      <t>Mineral Resources Act 1989</t>
    </r>
    <r>
      <rPr>
        <sz val="10"/>
        <rFont val="Arial"/>
        <family val="2"/>
      </rPr>
      <t xml:space="preserve">, all applications for mining tenements under the </t>
    </r>
    <r>
      <rPr>
        <i/>
        <sz val="10"/>
        <rFont val="Arial"/>
        <family val="2"/>
      </rPr>
      <t>Mineral Resources Act 198</t>
    </r>
    <r>
      <rPr>
        <sz val="10"/>
        <rFont val="Arial"/>
        <family val="2"/>
      </rPr>
      <t xml:space="preserve">9, except for tender-derived mining tenements or mining tenements pursuant to Section 316 of the </t>
    </r>
    <r>
      <rPr>
        <i/>
        <sz val="10"/>
        <rFont val="Arial"/>
        <family val="2"/>
      </rPr>
      <t>Mineral Resources Act 1989</t>
    </r>
    <r>
      <rPr>
        <sz val="10"/>
        <rFont val="Arial"/>
        <family val="2"/>
      </rPr>
      <t xml:space="preserve"> for the transportation of the something through, over or under land, are prohibited for each of the areas of land within the boundaries of the blocks and sub-blocks described.</t>
    </r>
  </si>
  <si>
    <r>
      <t xml:space="preserve">This RA restricts the application for mining tenements under the </t>
    </r>
    <r>
      <rPr>
        <i/>
        <sz val="10"/>
        <rFont val="Arial"/>
        <family val="2"/>
      </rPr>
      <t>Mineral Resources Act 198</t>
    </r>
    <r>
      <rPr>
        <sz val="10"/>
        <rFont val="Arial"/>
        <family val="2"/>
      </rPr>
      <t>9.</t>
    </r>
  </si>
  <si>
    <t>2nd March 2018</t>
  </si>
  <si>
    <t>Julia Creek - Oil Shale resources</t>
  </si>
  <si>
    <t>RA 438</t>
  </si>
  <si>
    <r>
      <rPr>
        <b/>
        <sz val="10"/>
        <rFont val="Arial"/>
        <family val="2"/>
      </rPr>
      <t>Clermont Block Identification Map</t>
    </r>
    <r>
      <rPr>
        <sz val="10"/>
        <rFont val="Arial"/>
        <family val="2"/>
      </rPr>
      <t xml:space="preserve">
</t>
    </r>
    <r>
      <rPr>
        <b/>
        <sz val="10"/>
        <rFont val="Arial"/>
        <family val="2"/>
      </rPr>
      <t>Blocks    Sub-blocks</t>
    </r>
    <r>
      <rPr>
        <sz val="10"/>
        <rFont val="Arial"/>
        <family val="2"/>
      </rPr>
      <t xml:space="preserve">
99             k
100           f, g, m, q, r, s
</t>
    </r>
  </si>
  <si>
    <r>
      <rPr>
        <b/>
        <sz val="10"/>
        <rFont val="Arial"/>
        <family val="2"/>
      </rPr>
      <t xml:space="preserve">MRA        </t>
    </r>
    <r>
      <rPr>
        <sz val="10"/>
        <rFont val="Arial"/>
        <family val="2"/>
      </rPr>
      <t xml:space="preserve">                                                                                                                                            Pursuant to section 391 of the</t>
    </r>
    <r>
      <rPr>
        <i/>
        <sz val="10"/>
        <rFont val="Arial"/>
        <family val="2"/>
      </rPr>
      <t xml:space="preserve"> Mineral Resources Act 1989</t>
    </r>
    <r>
      <rPr>
        <sz val="10"/>
        <rFont val="Arial"/>
        <family val="2"/>
      </rPr>
      <t>, all applications for mining tenements under the Mineral Resources Act 1989, except for tender-derived mining tenements, are prohibited for each of the areas of land within the boundaries of the blocks and sub-blocks described.</t>
    </r>
  </si>
  <si>
    <r>
      <t xml:space="preserve">This RA restricts the application for mining tenements under the </t>
    </r>
    <r>
      <rPr>
        <i/>
        <sz val="10"/>
        <rFont val="Arial"/>
        <family val="2"/>
      </rPr>
      <t>Mineral Resources Act 1989</t>
    </r>
    <r>
      <rPr>
        <sz val="10"/>
        <rFont val="Arial"/>
        <family val="2"/>
      </rPr>
      <t>.</t>
    </r>
  </si>
  <si>
    <t>23rd March 2018</t>
  </si>
  <si>
    <t xml:space="preserve">Charters Towers - Strategic Mineral Resource Planning </t>
  </si>
  <si>
    <t>RA 439</t>
  </si>
  <si>
    <r>
      <rPr>
        <b/>
        <sz val="10"/>
        <rFont val="Arial"/>
        <family val="2"/>
      </rPr>
      <t>Townsville Block Identification Map
Blocks    Sub-blocks</t>
    </r>
    <r>
      <rPr>
        <sz val="10"/>
        <rFont val="Arial"/>
        <family val="2"/>
      </rPr>
      <t xml:space="preserve">
1167         t</t>
    </r>
  </si>
  <si>
    <r>
      <rPr>
        <b/>
        <sz val="10"/>
        <rFont val="Arial"/>
        <family val="2"/>
      </rPr>
      <t xml:space="preserve">MRA &amp; GEA </t>
    </r>
    <r>
      <rPr>
        <sz val="10"/>
        <rFont val="Arial"/>
        <family val="2"/>
      </rPr>
      <t xml:space="preserve">
Pursuant to section 391 of the </t>
    </r>
    <r>
      <rPr>
        <i/>
        <sz val="10"/>
        <rFont val="Arial"/>
        <family val="2"/>
      </rPr>
      <t>Mineral Resources Act 1989</t>
    </r>
    <r>
      <rPr>
        <sz val="10"/>
        <rFont val="Arial"/>
        <family val="2"/>
      </rPr>
      <t xml:space="preserve"> and section 33 of the </t>
    </r>
    <r>
      <rPr>
        <i/>
        <sz val="10"/>
        <rFont val="Arial"/>
        <family val="2"/>
      </rPr>
      <t>Geothermal Energy Act 2010</t>
    </r>
    <r>
      <rPr>
        <sz val="10"/>
        <rFont val="Arial"/>
        <family val="2"/>
      </rPr>
      <t>, applications for all mining tenements except for tender-derived mining tenements are prohibited for each of the areas of land within the boundaries of the blocks and sub-blocks described.</t>
    </r>
  </si>
  <si>
    <r>
      <t xml:space="preserve">The restriction relates to applications for mining and geothermal tenements under the </t>
    </r>
    <r>
      <rPr>
        <i/>
        <sz val="10"/>
        <rFont val="Arial"/>
        <family val="2"/>
      </rPr>
      <t>Mineral Resources Act 1989</t>
    </r>
    <r>
      <rPr>
        <sz val="10"/>
        <rFont val="Arial"/>
        <family val="2"/>
      </rPr>
      <t xml:space="preserve"> and the </t>
    </r>
    <r>
      <rPr>
        <i/>
        <sz val="10"/>
        <rFont val="Arial"/>
        <family val="2"/>
      </rPr>
      <t>Geothermal Energy Act 2010</t>
    </r>
    <r>
      <rPr>
        <sz val="10"/>
        <rFont val="Arial"/>
        <family val="2"/>
      </rPr>
      <t xml:space="preserve">. </t>
    </r>
  </si>
  <si>
    <t>27th July 2018</t>
  </si>
  <si>
    <t>Jumna (Tailings Dam Remediation)</t>
  </si>
  <si>
    <t>RA 440</t>
  </si>
  <si>
    <r>
      <rPr>
        <b/>
        <sz val="10"/>
        <rFont val="Arial"/>
        <family val="2"/>
      </rPr>
      <t xml:space="preserve">The land in the following Lot &amp; Plan description and features are included in the Restricted Area - </t>
    </r>
    <r>
      <rPr>
        <sz val="10"/>
        <rFont val="Arial"/>
        <family val="2"/>
      </rPr>
      <t xml:space="preserve">
304 CWL3609
41 to 48 H25325
51 to 59 H25325
4 H25330
5 H25330
9 to 13 H25330
6 H25349
7 H25349
1 MPH2473
1 MPH2515
2 RP700377
3 RP700377
87 SP113988
40 USL39287
54 USL39287
Amy Street
Bertha Street
Emma Street
Herberton-Petford Road
Lyall Street
River Terrace
Unnamed Road
Wild River
Wilson Street
</t>
    </r>
  </si>
  <si>
    <r>
      <rPr>
        <b/>
        <sz val="10"/>
        <rFont val="Arial"/>
        <family val="2"/>
      </rPr>
      <t xml:space="preserve">MRA &amp; GEA </t>
    </r>
    <r>
      <rPr>
        <sz val="10"/>
        <rFont val="Arial"/>
        <family val="2"/>
      </rPr>
      <t xml:space="preserve">
Pursuant to section 391 of the Mineral Resources Act 1989 and section 33 of the Geothermal Energy Act 2010, applications for all mining tenements except for tender-derived mining tenements are prohibited in respect of the land parcels described.</t>
    </r>
  </si>
  <si>
    <t>Herberton (Tailings Dam Remediation)</t>
  </si>
  <si>
    <t>RA441</t>
  </si>
  <si>
    <r>
      <t xml:space="preserve">The land in the following Lot &amp; Plan description and features are included in the Restricted Area - 
</t>
    </r>
    <r>
      <rPr>
        <sz val="10"/>
        <rFont val="Arial"/>
        <family val="2"/>
      </rPr>
      <t>Lot 10 on Plan SP261207
Lot 6 on Plan SP262570</t>
    </r>
  </si>
  <si>
    <r>
      <rPr>
        <b/>
        <sz val="10"/>
        <rFont val="Arial"/>
        <family val="2"/>
      </rPr>
      <t xml:space="preserve">MRA &amp; GEA
</t>
    </r>
    <r>
      <rPr>
        <sz val="10"/>
        <rFont val="Arial"/>
        <family val="2"/>
      </rPr>
      <t xml:space="preserve">Pursuant to section 391 of the </t>
    </r>
    <r>
      <rPr>
        <i/>
        <sz val="10"/>
        <rFont val="Arial"/>
        <family val="2"/>
      </rPr>
      <t>Mineral Resources Act 198</t>
    </r>
    <r>
      <rPr>
        <sz val="10"/>
        <rFont val="Arial"/>
        <family val="2"/>
      </rPr>
      <t xml:space="preserve">9 and section 33 of the </t>
    </r>
    <r>
      <rPr>
        <i/>
        <sz val="10"/>
        <rFont val="Arial"/>
        <family val="2"/>
      </rPr>
      <t>Geothermal Energy Act 2010</t>
    </r>
    <r>
      <rPr>
        <sz val="10"/>
        <rFont val="Arial"/>
        <family val="2"/>
      </rPr>
      <t>, all applications for mining and geothermal tenements are prohibited in respect of the land described.</t>
    </r>
  </si>
  <si>
    <r>
      <t xml:space="preserve">The restriction relates to applications for mining and geothermal tenements under the </t>
    </r>
    <r>
      <rPr>
        <i/>
        <sz val="10"/>
        <rFont val="Arial"/>
        <family val="2"/>
      </rPr>
      <t xml:space="preserve">Mineral Resources Act 1989 </t>
    </r>
    <r>
      <rPr>
        <sz val="10"/>
        <rFont val="Arial"/>
        <family val="2"/>
      </rPr>
      <t xml:space="preserve">and the </t>
    </r>
    <r>
      <rPr>
        <i/>
        <sz val="10"/>
        <rFont val="Arial"/>
        <family val="2"/>
      </rPr>
      <t xml:space="preserve">Geothermal Energy Act 2010. </t>
    </r>
  </si>
  <si>
    <t>10th August 2018</t>
  </si>
  <si>
    <t>Olkola (Land Use Planning)</t>
  </si>
  <si>
    <t>RA442</t>
  </si>
  <si>
    <r>
      <rPr>
        <b/>
        <sz val="10"/>
        <rFont val="Arial"/>
        <family val="2"/>
      </rPr>
      <t>Townsville Block Identification Map</t>
    </r>
    <r>
      <rPr>
        <sz val="10"/>
        <rFont val="Arial"/>
        <family val="2"/>
      </rPr>
      <t xml:space="preserve">
</t>
    </r>
    <r>
      <rPr>
        <b/>
        <sz val="10"/>
        <rFont val="Arial"/>
        <family val="2"/>
      </rPr>
      <t>Block       Sub-Block</t>
    </r>
    <r>
      <rPr>
        <sz val="10"/>
        <rFont val="Arial"/>
        <family val="2"/>
      </rPr>
      <t xml:space="preserve">
875           c,d,e,h,j,k,n,o,p,s,t,u,x,y,z
876           All
877           a,b,c,f,g,h,l,m,n,q,r,s,v,w,x
947           e,k,p,u,z
948           All
949           a,b,c,f,g,h,l.m,n,q,r,s,v,w,x,
1019          e,k,p,u,z
1020          a,b,c,d,e,f,g,h,j,k,l,m,n,o,q,r,s,t,v,w,x,y
1021          a,b,c,f,g,h
1091          e,k,p,u,z
1092          a,b,c,d,f,g,h,j,l,m,n,o,q,r,s,t,v,w,x,y
1163          e
1164          a,b,c,d,
</t>
    </r>
  </si>
  <si>
    <r>
      <rPr>
        <b/>
        <sz val="10"/>
        <rFont val="Arial"/>
        <family val="2"/>
      </rPr>
      <t>MRA &amp; GEA</t>
    </r>
    <r>
      <rPr>
        <sz val="10"/>
        <rFont val="Arial"/>
        <family val="2"/>
      </rPr>
      <t xml:space="preserve">
Pursuant to section 391 of the Mineral Resources Act 1989 and section 33 of the Geothermal Energy Act 2010, all applications for mining tenements, except for tender-derived mining tenements, and geothermal tenures are prohibited, for each of the areas of land within the boundaries of the blocks and sub-blocks described.</t>
    </r>
  </si>
  <si>
    <t>14th December 2018</t>
  </si>
  <si>
    <t>Wolfram Camp</t>
  </si>
  <si>
    <t>RA443</t>
  </si>
  <si>
    <r>
      <rPr>
        <b/>
        <sz val="10"/>
        <rFont val="Arial"/>
        <family val="2"/>
      </rPr>
      <t>Townsville Block Identification Map</t>
    </r>
    <r>
      <rPr>
        <sz val="10"/>
        <rFont val="Arial"/>
        <family val="2"/>
      </rPr>
      <t xml:space="preserve">
</t>
    </r>
    <r>
      <rPr>
        <b/>
        <sz val="10"/>
        <rFont val="Arial"/>
        <family val="2"/>
      </rPr>
      <t>Block       Sub-Block</t>
    </r>
    <r>
      <rPr>
        <sz val="10"/>
        <rFont val="Arial"/>
        <family val="2"/>
      </rPr>
      <t xml:space="preserve">
1168           o,p,y,u
1169           l,q</t>
    </r>
  </si>
  <si>
    <r>
      <t xml:space="preserve">MRA &amp; GEA 
</t>
    </r>
    <r>
      <rPr>
        <sz val="10"/>
        <rFont val="Arial"/>
        <family val="2"/>
      </rPr>
      <t>Pursuant to section 391 of the Mineral Resources Act 1989 and section 33 of the Geothermal Energy Act 2010, all applications for mining tenements, except for tender-derived mining tenements, and geothermal tenures are prohibited, for each of the areas of land within the boundaries of the blocks and sub-blocks described.</t>
    </r>
  </si>
  <si>
    <t>Baal Gammon</t>
  </si>
  <si>
    <t>RA444</t>
  </si>
  <si>
    <r>
      <t xml:space="preserve">The land in the following Mines Plan (MP) and Lot &amp; Plan descriptions are included in the Restricted Area - 
</t>
    </r>
    <r>
      <rPr>
        <sz val="10"/>
        <rFont val="Arial"/>
        <family val="2"/>
      </rPr>
      <t>Lot 444 on MP45733 being part of Lot 16 on Plan SP104551</t>
    </r>
  </si>
  <si>
    <r>
      <t xml:space="preserve">The restriction relates to applications for mining and geothermal tenements under the </t>
    </r>
    <r>
      <rPr>
        <i/>
        <sz val="10"/>
        <rFont val="Arial"/>
        <family val="2"/>
      </rPr>
      <t>Mineral Resources Act 1989</t>
    </r>
    <r>
      <rPr>
        <sz val="10"/>
        <rFont val="Arial"/>
        <family val="2"/>
      </rPr>
      <t xml:space="preserve"> and the </t>
    </r>
    <r>
      <rPr>
        <i/>
        <sz val="10"/>
        <rFont val="Arial"/>
        <family val="2"/>
      </rPr>
      <t xml:space="preserve">Geothermal Energy Act 2010. </t>
    </r>
  </si>
  <si>
    <t>22nd March 2019</t>
  </si>
  <si>
    <t>Mangkuma Land Trust (Land Use Planning)</t>
  </si>
  <si>
    <t>RA445</t>
  </si>
  <si>
    <r>
      <rPr>
        <b/>
        <sz val="10"/>
        <rFont val="Arial"/>
        <family val="2"/>
      </rPr>
      <t>Cloncurry Block Identification Map</t>
    </r>
    <r>
      <rPr>
        <sz val="10"/>
        <rFont val="Arial"/>
        <family val="2"/>
      </rPr>
      <t xml:space="preserve">
</t>
    </r>
    <r>
      <rPr>
        <b/>
        <sz val="10"/>
        <rFont val="Arial"/>
        <family val="2"/>
      </rPr>
      <t>Block       Sub-Block</t>
    </r>
    <r>
      <rPr>
        <sz val="10"/>
        <rFont val="Arial"/>
        <family val="2"/>
      </rPr>
      <t xml:space="preserve">
553           v,w,y,z
605           a,b,c,d</t>
    </r>
  </si>
  <si>
    <r>
      <rPr>
        <b/>
        <sz val="10"/>
        <rFont val="Arial"/>
        <family val="2"/>
      </rPr>
      <t xml:space="preserve">MRA &amp; GEA
</t>
    </r>
    <r>
      <rPr>
        <sz val="10"/>
        <rFont val="Arial"/>
        <family val="2"/>
      </rPr>
      <t xml:space="preserve">Pursuant to section 391 of the </t>
    </r>
    <r>
      <rPr>
        <i/>
        <sz val="10"/>
        <rFont val="Arial"/>
        <family val="2"/>
      </rPr>
      <t>Mineral Resources Act 198</t>
    </r>
    <r>
      <rPr>
        <sz val="10"/>
        <rFont val="Arial"/>
        <family val="2"/>
      </rPr>
      <t xml:space="preserve">9 and section 33 of the </t>
    </r>
    <r>
      <rPr>
        <i/>
        <sz val="10"/>
        <rFont val="Arial"/>
        <family val="2"/>
      </rPr>
      <t>Geothermal Energy Act 2010</t>
    </r>
    <r>
      <rPr>
        <sz val="10"/>
        <rFont val="Arial"/>
        <family val="2"/>
      </rPr>
      <t>, all applications for mining and geothermal tenements are prohibited in respect of the land within the boundaries of the blocks and sub-blocks described.</t>
    </r>
  </si>
  <si>
    <t>Rocklands (Strategic mineral resource planning)</t>
  </si>
  <si>
    <t>RA447</t>
  </si>
  <si>
    <r>
      <rPr>
        <b/>
        <sz val="10"/>
        <rFont val="Arial"/>
        <family val="2"/>
      </rPr>
      <t>Clermont Block Identification Map</t>
    </r>
    <r>
      <rPr>
        <sz val="10"/>
        <rFont val="Arial"/>
        <family val="2"/>
      </rPr>
      <t xml:space="preserve">
</t>
    </r>
    <r>
      <rPr>
        <b/>
        <sz val="10"/>
        <rFont val="Arial"/>
        <family val="2"/>
      </rPr>
      <t xml:space="preserve">Block       Sub-Block
</t>
    </r>
    <r>
      <rPr>
        <sz val="10"/>
        <rFont val="Arial"/>
        <family val="2"/>
      </rPr>
      <t>2086         y,z
2157         u
2158         c, d, e, g, h, j, k, l, m, n, o, p, q, r, s, t, u, w, x, y, z
2159         a, f, g, l, m, q, r, s, v, w, x
2229         b, c, f, g, h, j, l, m, n, o, p, q, r, s, t, u, v, w, x, y, z
2230         b, c, d, e, g, h, j, k, l, m, n, o, p, q, r, s, t, u, v, w, x, y, z
2231         all
2232         a, f, g, l, m, n, q, r, s, v, w, x, y, z
2301         b, c, d, e, g, h, j, k, n, o, p, r, s, t, u, w, x, y, z
2302         all
2303         all
2304         a, b, c, d, e, f, g, h, j, k, l, m, n, o, p, q, r, s, t, u, x, y, z
2373         a, b, c, d, e, f, g, h, j, k, m, n, o, p, t, u
2374         a, b, c, d, e, f, g, l, m, q
2375         a, b, c, d, e, f, g, h, j, k, o, p
2376         c, d, e, g, h, j, k, m, n, o, p, r, s, t, u, w, x, y, z</t>
    </r>
    <r>
      <rPr>
        <b/>
        <sz val="10"/>
        <rFont val="Arial"/>
        <family val="2"/>
      </rPr>
      <t/>
    </r>
  </si>
  <si>
    <t>Shoalwater Bay Training Area</t>
  </si>
  <si>
    <r>
      <rPr>
        <b/>
        <sz val="10"/>
        <rFont val="Arial"/>
        <family val="2"/>
      </rPr>
      <t>Rockhampton Block Identification Map
Block       Sub-Block</t>
    </r>
    <r>
      <rPr>
        <sz val="10"/>
        <rFont val="Arial"/>
        <family val="2"/>
      </rPr>
      <t xml:space="preserve">
2161         k, o, p, s, t, u, x, y, z
2233         d, e, f, j, k, l, p, q, r, s, v, w, x, y, z
2234         a, f, l
2305         a, b, c, d, e, f, g, h, j, l, m, n, p, q, r, u, z
2306         l, m, n, o, q, r, s, t, v, w, x, y, z
2307         v, w
2377         e, k, p, u, z
2378         all
2379         a, b, c, d, e, f, g, h, j, k, l, m, n, o, q, r, s, t, v, w, x, y
2449         e, k, p
2450         a, b, c, d, f, g, h, l, m, n, q, r, s
2451         a, b, c, d, f, g, h, j, n, o</t>
    </r>
  </si>
  <si>
    <t>RA448</t>
  </si>
  <si>
    <r>
      <rPr>
        <b/>
        <sz val="10"/>
        <rFont val="Arial"/>
        <family val="2"/>
      </rPr>
      <t>Townsville Block Identification Map
Block       Sub-Block</t>
    </r>
    <r>
      <rPr>
        <sz val="10"/>
        <rFont val="Arial"/>
        <family val="2"/>
      </rPr>
      <t xml:space="preserve">
2603         p, t, u, y, z
2604         all
2605         b, c, f, g, h, j, k, l, m, n, o, p, q, r, s, t, u, v, w, x, y, z
2606         l, m, q, r, s, v, w, x, y, z
2607         v, w
2674         z
2675         c, d, e, h, j, k, n, o, p, q, r, s, t, u, v, w, x, y, z
2676         all
2677         all
2678         all
2679         a, b, e, f, g, h, j, k, l, m, n, o, p, q, r, s, t, u, v, w, x, y, z
2680         a, b, f, g, h, j, k, l, m, n, o, p, q, r, s, t, u, v, w, x, y, z
2745         e, j, k, n, o, p, r, s, t, u, v, w, x, y, z
2746         a, d, e, f, g, h, j, k, l, m, n, o, p, q, r, s, t, u, v, w, x, y, z
2747         all
2748         all
2749         all
2750         all
2751         a, b, c, d, e, f, g, h, j, k, l, m, n, o, p, q, r, s, t, u, v, w, x, y
2752         a, b, c, d, f, g, h, l
2816         e, j, k, n, o, p, s, t, u, v, w, x, y, z
2817         all
2818         all
2819         all
2820         all
2821         all
2822         all
2823         a, b, f, v
2887         r, s, v, w, x, y, z</t>
    </r>
  </si>
  <si>
    <t>Greenvale Training Area</t>
  </si>
  <si>
    <t>2888         all
2889         all
2890         all
2891         all
2892         all
2893         all
2894         a, b, c, d, e, f, g, h, j, k, l, m, n, o, p, q, r, s, t, u, v, w, x, y
2895         a, b, f, g, l, q
2958         j, k, n, o, p, s, t, u, x, y, z
2959         all
2960         all
2961         all
2962         all
2963         all
2964         all
2965         a, b, c, d, e, f, g, h, j, k, o, p
2966         a, b, c, f, g
3030         c, d, e, j, k, o, p, t, u, y, z
3031         all
3032         all
3033         all
3034         all
3035         a, b, c, d, e, f, g, h, j, k, p
3036         a, b, c, d, e, f, g, h, j, l
3102         d, e, h, j, k, n, o, p, s, t, u, x, y, z
3103         all
3104         a, b, c, d, e, f, g, h, j, k, l, m, n, o, p, q, r, s, t, u, v, w, x
3105         a, b, c, d, e, f, g, h, j, k, l, m, n, o, p, q, r, s
3174         d, e
3175         a, b, c, d</t>
  </si>
  <si>
    <t>RA449</t>
  </si>
  <si>
    <r>
      <t xml:space="preserve">Brisbane block identification map 
Block  Sub Blocks </t>
    </r>
    <r>
      <rPr>
        <sz val="10"/>
        <rFont val="Arial"/>
        <family val="2"/>
      </rPr>
      <t xml:space="preserve">
737       d,e,j,k,o,p,t,u
738       a,b,c,f,g,h,l,m,n,q,r</t>
    </r>
  </si>
  <si>
    <r>
      <rPr>
        <b/>
        <sz val="10"/>
        <rFont val="Arial"/>
        <family val="2"/>
      </rPr>
      <t xml:space="preserve">MRA
</t>
    </r>
    <r>
      <rPr>
        <sz val="10"/>
        <rFont val="Arial"/>
        <family val="2"/>
      </rPr>
      <t xml:space="preserve">Pursuant to section 391 of the </t>
    </r>
    <r>
      <rPr>
        <i/>
        <sz val="10"/>
        <rFont val="Arial"/>
        <family val="2"/>
      </rPr>
      <t>Mineral Resources Act 198</t>
    </r>
    <r>
      <rPr>
        <sz val="10"/>
        <rFont val="Arial"/>
        <family val="2"/>
      </rPr>
      <t>9, all applications for mining tenements are prohibited in respect of the land within the boundaries of the blocks and sub-blocks described.</t>
    </r>
  </si>
  <si>
    <r>
      <t xml:space="preserve">The restriction relates to applications for mining tenements under the </t>
    </r>
    <r>
      <rPr>
        <i/>
        <sz val="10"/>
        <rFont val="Arial"/>
        <family val="2"/>
      </rPr>
      <t>Mineral Resources Act 1989</t>
    </r>
    <r>
      <rPr>
        <sz val="10"/>
        <rFont val="Arial"/>
        <family val="2"/>
      </rPr>
      <t xml:space="preserve">. </t>
    </r>
  </si>
  <si>
    <t>Goondicum</t>
  </si>
  <si>
    <t>RA450</t>
  </si>
  <si>
    <r>
      <rPr>
        <b/>
        <sz val="10"/>
        <rFont val="Arial"/>
        <family val="2"/>
      </rPr>
      <t xml:space="preserve">Mitchell River block identification map
Block   Sub Blocks
</t>
    </r>
    <r>
      <rPr>
        <sz val="10"/>
        <rFont val="Arial"/>
        <family val="2"/>
      </rPr>
      <t>623       s,t,x,y</t>
    </r>
  </si>
  <si>
    <r>
      <rPr>
        <b/>
        <sz val="10"/>
        <rFont val="Arial"/>
        <family val="2"/>
      </rPr>
      <t>MRA &amp; GEA</t>
    </r>
    <r>
      <rPr>
        <sz val="10"/>
        <rFont val="Arial"/>
        <family val="2"/>
      </rPr>
      <t xml:space="preserve">
Pursuant to section 391 of the </t>
    </r>
    <r>
      <rPr>
        <i/>
        <sz val="10"/>
        <rFont val="Arial"/>
        <family val="2"/>
      </rPr>
      <t>Mineral Resources Act 1989</t>
    </r>
    <r>
      <rPr>
        <sz val="10"/>
        <rFont val="Arial"/>
        <family val="2"/>
      </rPr>
      <t xml:space="preserve"> and section 33 of the </t>
    </r>
    <r>
      <rPr>
        <i/>
        <sz val="10"/>
        <rFont val="Arial"/>
        <family val="2"/>
      </rPr>
      <t>Geothermal Energy Act 2010</t>
    </r>
    <r>
      <rPr>
        <sz val="10"/>
        <rFont val="Arial"/>
        <family val="2"/>
      </rPr>
      <t>, all applications for mining tenements, except for tender-derived mining tenements, and geothermal tenures are prohibited, for each of the areas of land within the boundaries of the blocks and sub-blocks described.</t>
    </r>
  </si>
  <si>
    <r>
      <t xml:space="preserve">The restrictions relates to applications for mining tenements and geothermal tenures under the </t>
    </r>
    <r>
      <rPr>
        <i/>
        <sz val="10"/>
        <rFont val="Arial"/>
        <family val="2"/>
      </rPr>
      <t>Mineral Resources Act 1989</t>
    </r>
    <r>
      <rPr>
        <sz val="10"/>
        <rFont val="Arial"/>
        <family val="2"/>
      </rPr>
      <t xml:space="preserve"> and the </t>
    </r>
    <r>
      <rPr>
        <i/>
        <sz val="10"/>
        <rFont val="Arial"/>
        <family val="2"/>
      </rPr>
      <t xml:space="preserve">Geothermal Energy Act 2010. </t>
    </r>
  </si>
  <si>
    <t>4th June 2021</t>
  </si>
  <si>
    <t>Hey Point (Weipa) - Strategic resource planning</t>
  </si>
  <si>
    <t>RA451</t>
  </si>
  <si>
    <r>
      <t xml:space="preserve">The land in the following Lot on Plan descriptions are included in restricted area RA451 - 
</t>
    </r>
    <r>
      <rPr>
        <sz val="10"/>
        <rFont val="Arial"/>
        <family val="2"/>
      </rPr>
      <t>Lot 2 on Plan B34341
Lot 3 on Plan B34341
Lot 8 on Plan B34342
Lot 7 on Plan B34377
Lot 14 on Plan B34379
Lot 15 on Plan B34379
Lot 1 on Plan BNT182
Lot 1 on Plan BNT311
Lot 4 on Plan BNT311
Lot 6 on Plan BNT793
Lot 16 on Plan BNT1041
Lot 22 on Plan BNT1041
Lot 4 on Plan BNT1111
Lot 9 on Plan BNT1428
Lot 1 on Plan RP813912
Lot 2 on Plan RP813912
Lot 1 on Plan SP196612
Lot 6 on Plan SP235108</t>
    </r>
    <r>
      <rPr>
        <b/>
        <sz val="10"/>
        <rFont val="Arial"/>
        <family val="2"/>
      </rPr>
      <t xml:space="preserve">
</t>
    </r>
  </si>
  <si>
    <r>
      <rPr>
        <b/>
        <sz val="10"/>
        <rFont val="Arial"/>
        <family val="2"/>
      </rPr>
      <t>MRA &amp; GEA</t>
    </r>
    <r>
      <rPr>
        <sz val="10"/>
        <rFont val="Arial"/>
        <family val="2"/>
      </rPr>
      <t xml:space="preserve">
Pursuant to section 391 of the Mineral Resources Act 1989 and section 33 of the Geothermal Energy Act 2010, all applications for mining and geothermal tenements are prohibited in respect of the land described.</t>
    </r>
  </si>
  <si>
    <r>
      <t xml:space="preserve">The restrictions relates to applications for mining tenements and geothermal tenures under the </t>
    </r>
    <r>
      <rPr>
        <i/>
        <sz val="10"/>
        <rFont val="Arial"/>
        <family val="2"/>
      </rPr>
      <t>Mineral Resources Act 1989</t>
    </r>
    <r>
      <rPr>
        <sz val="10"/>
        <rFont val="Arial"/>
        <family val="2"/>
      </rPr>
      <t xml:space="preserve"> and the </t>
    </r>
    <r>
      <rPr>
        <i/>
        <sz val="10"/>
        <rFont val="Arial"/>
        <family val="2"/>
      </rPr>
      <t>E357</t>
    </r>
  </si>
  <si>
    <t>28th January 2022</t>
  </si>
  <si>
    <t>Macintyre Wind Farm Project Precinct</t>
  </si>
  <si>
    <t>Refer to worksheets 2 (RA 404 Current) and 3 (RA 404 repealed) for more information regarding Restricted Area 404 (For future protected areas)</t>
  </si>
  <si>
    <r>
      <rPr>
        <b/>
        <sz val="11"/>
        <color theme="1"/>
        <rFont val="Calibri"/>
        <family val="2"/>
        <scheme val="minor"/>
      </rPr>
      <t>Definition:</t>
    </r>
    <r>
      <rPr>
        <sz val="11"/>
        <color theme="1"/>
        <rFont val="Calibri"/>
        <family val="2"/>
        <scheme val="minor"/>
      </rPr>
      <t xml:space="preserve"> Restricted Areas (RA) are areas of land that have varying conditions and restrictions pl</t>
    </r>
    <r>
      <rPr>
        <sz val="11"/>
        <rFont val="Calibri"/>
        <family val="2"/>
        <scheme val="minor"/>
      </rPr>
      <t xml:space="preserve">aced over them. The restrictions vary according to areas, but relate primarily to the nature and type of Mining or Geothermal activity which may be undertaken in this area. RA 404 is a dynamic restricted area with land being added in response to new protected area proposals and removed when a protected areas is gazetted. </t>
    </r>
  </si>
  <si>
    <t>Same as original</t>
  </si>
  <si>
    <t>Proposed Tenure Type</t>
  </si>
  <si>
    <t>Conservation Park</t>
  </si>
  <si>
    <t>Bowling Green Bay C</t>
  </si>
  <si>
    <t>Bowling Green Bay</t>
  </si>
  <si>
    <t>National Park</t>
  </si>
  <si>
    <t xml:space="preserve">National Park </t>
  </si>
  <si>
    <t>National Parl</t>
  </si>
  <si>
    <t>Kulla (McIlwraith Range)
National Park CYPAL</t>
  </si>
  <si>
    <t>Special Wildlife Reserve</t>
  </si>
  <si>
    <t>Castle Tower</t>
  </si>
  <si>
    <t>Grongah</t>
  </si>
  <si>
    <t>Lot 54 on LX927</t>
  </si>
  <si>
    <t>Lot 1 on SP223050
Lot 52 on SP256204</t>
  </si>
  <si>
    <t>Steve Irwin Wildlife Reserve</t>
  </si>
  <si>
    <t>Canarvon Station Nature Refuge</t>
  </si>
  <si>
    <t>Lot 4 on SP266637</t>
  </si>
  <si>
    <t>Lot 5023 on PH2</t>
  </si>
  <si>
    <t>RA453</t>
  </si>
  <si>
    <r>
      <rPr>
        <b/>
        <sz val="10"/>
        <rFont val="Arial"/>
        <family val="2"/>
      </rPr>
      <t>Clermont Block Identification Map</t>
    </r>
    <r>
      <rPr>
        <sz val="10"/>
        <rFont val="Arial"/>
        <family val="2"/>
      </rPr>
      <t xml:space="preserve">
</t>
    </r>
    <r>
      <rPr>
        <b/>
        <sz val="10"/>
        <rFont val="Arial"/>
        <family val="2"/>
      </rPr>
      <t>Block       Sub-Block</t>
    </r>
    <r>
      <rPr>
        <sz val="10"/>
        <rFont val="Arial"/>
        <family val="2"/>
      </rPr>
      <t xml:space="preserve">
237           u, z
238           l, m, q, r, v, w, x
309           e
310           a, b, c, d, j</t>
    </r>
  </si>
  <si>
    <t>23rd December 2022</t>
  </si>
  <si>
    <t>Thalanga Mine (Strategic resource planning and remediation)</t>
  </si>
  <si>
    <t>Lot 1 on RP123312</t>
  </si>
  <si>
    <t xml:space="preserve">Mount Archer </t>
  </si>
  <si>
    <t xml:space="preserve">Lamington </t>
  </si>
  <si>
    <t>Lot 1 on AP15687
Lot 212 on LN1746
Lot 213 LN1747</t>
  </si>
  <si>
    <t>Mount Tamborine</t>
  </si>
  <si>
    <t>Lot 2 on SP273740
Lot 2 on RP161402
Lot 1 on SP228339</t>
  </si>
  <si>
    <t>Taunton</t>
  </si>
  <si>
    <t xml:space="preserve">Baldy Mountain </t>
  </si>
  <si>
    <t>Lot 1 on SP328214</t>
  </si>
  <si>
    <t>Magnetic Island 1</t>
  </si>
  <si>
    <t>Lot 77 on EP191
Lot 2 on USL51464</t>
  </si>
  <si>
    <t>Noosa</t>
  </si>
  <si>
    <t>Lot 31 on RP858565</t>
  </si>
  <si>
    <t>Lot 8 on CP848397
Lot 9 on CP848397</t>
  </si>
  <si>
    <t>Lot 100 on SP325586</t>
  </si>
  <si>
    <t>Yourka Nature Refuge</t>
  </si>
  <si>
    <t>Luttons State Forest</t>
  </si>
  <si>
    <t>Mount Mee State Forest</t>
  </si>
  <si>
    <t>Deer Forest State Forest</t>
  </si>
  <si>
    <t>West Cooroy State Forest</t>
  </si>
  <si>
    <t>Wickham Timber Reserve</t>
  </si>
  <si>
    <t>Beerwah State Forest</t>
  </si>
  <si>
    <t>Beerwarh Forest Reserve</t>
  </si>
  <si>
    <t>Lot 234 on FTY879</t>
  </si>
  <si>
    <t>Lot 766 on FTY1420</t>
  </si>
  <si>
    <t>Lot 1 on AP22457</t>
  </si>
  <si>
    <t>Lot 2 on AP19219</t>
  </si>
  <si>
    <t>Beerburrum West State Forest</t>
  </si>
  <si>
    <t>Bellthorpe State Forest</t>
  </si>
  <si>
    <t>Delaney's Creek State Forest</t>
  </si>
  <si>
    <t>Peachester State Forest</t>
  </si>
  <si>
    <t>Lot 572 on FTY1521</t>
  </si>
  <si>
    <t>Lot 2563 on FTY725</t>
  </si>
  <si>
    <t>Lot 2 on RP18180
Lot 2 on RP810734
Lot 1 on SP167745
Lot 2 on SP167745</t>
  </si>
  <si>
    <t>Part Lot 2944 on SP272859 
(Refer Mines Plan MP P46452)</t>
  </si>
  <si>
    <t>Lot 8 on MAR842554
Lot 404 on Mines Plan MP46334 
(being part of Lot 9 on SP217303)</t>
  </si>
  <si>
    <t>Part lot 599OL65 
(refer Mines Plan MP43656)</t>
  </si>
  <si>
    <t>Part Lot 766 on FTY559 
(refer Mines Plan MP46454)</t>
  </si>
  <si>
    <t>Part Lot 893 on FTY1883
(refer Mines Plan MP46455)</t>
  </si>
  <si>
    <t>Part Lot 637 on FTY1905 
(Refer Mines Plan MP46456)</t>
  </si>
  <si>
    <t>Part Lot 589 on FTY1876 
(refer Mines Plan MP46457)</t>
  </si>
  <si>
    <t>Part Lot 313 on FTY1182 
(refer Mines Plan MP46459)</t>
  </si>
  <si>
    <t>Mount Gibson</t>
  </si>
  <si>
    <t>Part of Lot 646 on SP113647
(refer to Mines Plan MP46619)</t>
  </si>
  <si>
    <t>Jimna State Forest</t>
  </si>
  <si>
    <t>Yabba State Forest</t>
  </si>
  <si>
    <t>Same as Original</t>
  </si>
  <si>
    <t>Part of lot 207 on FTY1885
(refer to Mines Plan MP46461)</t>
  </si>
  <si>
    <t>Part of Lot 986 on FTY1720
(refer to Mines Plan MP46460)</t>
  </si>
  <si>
    <t>Beerwah State Forest 
(Glass House Mountains)</t>
  </si>
  <si>
    <t>Part of Lot 561 on AP22475
(refer to Mines Plan MP46458)</t>
  </si>
  <si>
    <t>Daisy Hill</t>
  </si>
  <si>
    <t>Lot 381 on S311232</t>
  </si>
  <si>
    <t>Lockyer</t>
  </si>
  <si>
    <t>Lot 194 on CA311471</t>
  </si>
  <si>
    <t>Giraween</t>
  </si>
  <si>
    <t>Lot 112 on B34478</t>
  </si>
  <si>
    <t>Edgbaston Nature Refuge</t>
  </si>
  <si>
    <t>Lot 2 on GH7</t>
  </si>
  <si>
    <t>Blackwood</t>
  </si>
  <si>
    <t>Lot 52 on CSH942</t>
  </si>
  <si>
    <t>Lot 48 on ML1081
Lot 73 on ML1081</t>
  </si>
  <si>
    <t>Bunya</t>
  </si>
  <si>
    <t>Lot 59 on FY815</t>
  </si>
  <si>
    <t xml:space="preserve">Pioneer Peaks </t>
  </si>
  <si>
    <t>Lot 526 on C124656</t>
  </si>
  <si>
    <t>Cravens Peak</t>
  </si>
  <si>
    <t>Deer Reserve State Forest</t>
  </si>
  <si>
    <t>Part of Lot 2 on SP112964
(refer to Mines Plan MP46686)</t>
  </si>
  <si>
    <t>Part of Lot 62 on SP263004
(refer to Mines Plan MP46687)</t>
  </si>
  <si>
    <t>Part of Lot 5358 on SP272858
(refer to Mines Plan MP46685)</t>
  </si>
  <si>
    <t xml:space="preserve">Part of Lot 586 on FTY 1876
(refer to Mines Plan MP46698) </t>
  </si>
  <si>
    <t>Part of Lot 637 on FTY1905
(refer to Mines Plan MP46699)</t>
  </si>
  <si>
    <t>Part of Lot 766 on FTY559
(refer to Mines Plan MP46700)</t>
  </si>
  <si>
    <t>Part of Lot 893 on FTY1883
(refer to Mines Plan MP46701)</t>
  </si>
  <si>
    <t>Lot 313 on FTY1182
(refer to Mines Plan MP46702)</t>
  </si>
  <si>
    <t xml:space="preserve">Pinnacles </t>
  </si>
  <si>
    <t>Clothes Peg Station</t>
  </si>
  <si>
    <t>Lot 595 on E124148
Lot 596 on E124148</t>
  </si>
  <si>
    <t>Part of Lot 5094 on PH563
(refer to Mines Plan MP46768)</t>
  </si>
  <si>
    <t>Lot 88 on AP12218</t>
  </si>
  <si>
    <t>Russell River</t>
  </si>
  <si>
    <t>Kuranda</t>
  </si>
  <si>
    <t>Lot 1 on AP15570
Lot 2 on AP15770
Lot 85 on NR4807
Lot 49 on NR144
Lot 116 on US21821</t>
  </si>
  <si>
    <t xml:space="preserve">Wooroonooran </t>
  </si>
  <si>
    <t>Lot 30 on AP16251
Lot 55 on USL21836
Lot 19 on USL21843
Lot 16 on NR3737
Lot 38 on USL21867
Lot 37 on USL21976
Lot 41 on USL21976
Lot 48 on USL21976
Lot 12 on USL35583</t>
  </si>
  <si>
    <t>Mount Whitefield</t>
  </si>
  <si>
    <t>Lot 351 on NR5434</t>
  </si>
  <si>
    <t>Girringun</t>
  </si>
  <si>
    <t xml:space="preserve">Same as original
</t>
  </si>
  <si>
    <t>Tully Gorge</t>
  </si>
  <si>
    <t>Lot 33 on CWL1738</t>
  </si>
  <si>
    <t>Lot 1 on CP862120
Lot 6 on USL38670
Lot 380 on CWL3605</t>
  </si>
  <si>
    <t>Carnarvon</t>
  </si>
  <si>
    <t>White Mountains</t>
  </si>
  <si>
    <t>Mount Lewis</t>
  </si>
  <si>
    <t>Macalister</t>
  </si>
  <si>
    <t>Southern Moreton Islands</t>
  </si>
  <si>
    <t>Denmark Hill</t>
  </si>
  <si>
    <t xml:space="preserve">Wongi </t>
  </si>
  <si>
    <t xml:space="preserve">Cherbourg </t>
  </si>
  <si>
    <t>Wongaloo</t>
  </si>
  <si>
    <t>Holbourne Island</t>
  </si>
  <si>
    <t>Lot 7 on AP15625</t>
  </si>
  <si>
    <t>Lot 1 on GF22</t>
  </si>
  <si>
    <t>Lot 113 on SP245590</t>
  </si>
  <si>
    <t>Lot 8 on USL9994
Lot 9 on USL9994
Lot 10 on USL9994
Lot 12 on USL9994
Lot 18 on USL 9994</t>
  </si>
  <si>
    <t>Lot 91 on WD3199</t>
  </si>
  <si>
    <t>Lot 75 on WD5742</t>
  </si>
  <si>
    <t>Lot 27 on CK720</t>
  </si>
  <si>
    <t>Lot 27 on I16262</t>
  </si>
  <si>
    <t>Lot 145 on MP40122</t>
  </si>
  <si>
    <t>Lot 1 on AP13231</t>
  </si>
  <si>
    <t>Lot 136 on EP580
Lot 153 on EP626</t>
  </si>
  <si>
    <t>Lot 1 on SP252518</t>
  </si>
  <si>
    <t>Lot 115 on HR1376</t>
  </si>
  <si>
    <t>Lot 8 on USL42237
Lot 9 on USL42237
Lot 10 on USL42237
Lot 11 on USL42237
Lot 12 on USL42237
Lot 12 on USL42238
Lot 51 on WG175</t>
  </si>
  <si>
    <t>Lot 1 on AP4713
Lot 422 on EP1037</t>
  </si>
  <si>
    <t>RA454</t>
  </si>
  <si>
    <t>RA455</t>
  </si>
  <si>
    <t>Restricted Areas are areas
 of land that have varying 
conditions and restrictions 
placed over them. The 
restrictions vary according 
to areas, but relate primarily 
to the nature and type of 
Mining or Geothermal 
activity which may be 
undertaken in this area</t>
  </si>
  <si>
    <r>
      <rPr>
        <b/>
        <sz val="10"/>
        <rFont val="Arial"/>
        <family val="2"/>
      </rPr>
      <t>Charleville Block Identification Map</t>
    </r>
    <r>
      <rPr>
        <sz val="10"/>
        <rFont val="Arial"/>
        <family val="2"/>
      </rPr>
      <t xml:space="preserve">
</t>
    </r>
    <r>
      <rPr>
        <b/>
        <sz val="10"/>
        <rFont val="Arial"/>
        <family val="2"/>
      </rPr>
      <t>Block       Sub-Block</t>
    </r>
    <r>
      <rPr>
        <sz val="10"/>
        <rFont val="Arial"/>
        <family val="2"/>
      </rPr>
      <t xml:space="preserve">
739           c, d, e, h, j, k, n, o, p, s, t, u, w, x, y, z
740           all
741           all
742           all
743           a, b, f, g, l, m, q, r, v, w
811           all
812           a, b, c, d, e, f, g, h, j, k, l, m, n, o, p, q, r, v, w
813           a, b, c, d, e, f, g, h, j, k, l, m, n, o, p
814           a, b, c, d, e, f, g, h, j, k, l, m, n, o, p
815           a, b, f, g, l, m, q, r, v, w
</t>
    </r>
  </si>
  <si>
    <r>
      <rPr>
        <b/>
        <sz val="10"/>
        <rFont val="Arial"/>
        <family val="2"/>
      </rPr>
      <t xml:space="preserve">Charleville Block Identification Map
Block       Sub-Block
</t>
    </r>
    <r>
      <rPr>
        <sz val="10"/>
        <rFont val="Arial"/>
        <family val="2"/>
      </rPr>
      <t>1667         p, u, z
1668         l, m, n, o, q, r, s, t, v, w, x, y
1739         e
1740         a, b, c, d</t>
    </r>
  </si>
  <si>
    <t>3rd November 2023</t>
  </si>
  <si>
    <t>Emu Creek (Strategic resource planning)</t>
  </si>
  <si>
    <t>Ravensbourne (Strategic resource planning)</t>
  </si>
  <si>
    <t>Bladensburg</t>
  </si>
  <si>
    <t>Goneaway</t>
  </si>
  <si>
    <t>Lot 7 on MO13
Lot 8 on MO13
Lot 12 on MO16
Lot 13 on MO16
Lot 14 on M016
Lot 4 on MO50
Lot 1 on SP193779
Lot 2 on SP193780
Lot 3884 on SP249580</t>
  </si>
  <si>
    <t>Lot 1733 on PH290
Part of Lot 1947 on SP254351
(refer to Mines Plan MP46770)</t>
  </si>
  <si>
    <t>Arthur Creek Resources Reserve</t>
  </si>
  <si>
    <t>Littles Range Resources Reserve</t>
  </si>
  <si>
    <t>Lot 6 on CP850717</t>
  </si>
  <si>
    <t>Lot 9 on CP854027</t>
  </si>
  <si>
    <t>Eubenangee Swamp</t>
  </si>
  <si>
    <t>Lot 283 on AP16255
Lot 88 on NR4809
Lot 89 on NR4809
Lot 9 on USL21999</t>
  </si>
  <si>
    <t>Lot 3 on SP341101
Lot 4 on SP341101
Lot 5 on SP341101
Lot 6 on SP341101
Lot 7 on SP341101
Lot 8 on SP341101
Lot 9 on SP341101
Lot 10 on SP341101</t>
  </si>
  <si>
    <t xml:space="preserve">Curtis Island </t>
  </si>
  <si>
    <t>Lot 30 on NR5359
Lot 35 on NR6649
Lot 14 on NR6649
Lot 27 on USL21999
Lot 49 on USL21999
Lot 49 on NR144
Lot 85 on NR4807
Lot 1 on AP15770
Lot 2 on AP15770
Lot 49 on USL21851
Lot 88 on AP15769</t>
  </si>
  <si>
    <t>RA456</t>
  </si>
  <si>
    <t xml:space="preserve">The restrictions relates to applications for mining tenements and geothermal tenures under the Mineral Resources Act 1989 and the Geothermal Energy Act 2010. </t>
  </si>
  <si>
    <t>15th March 2024</t>
  </si>
  <si>
    <t>Balcooma (Strategic resource planning)</t>
  </si>
  <si>
    <r>
      <t>To</t>
    </r>
    <r>
      <rPr>
        <b/>
        <sz val="10"/>
        <rFont val="Arial"/>
        <family val="2"/>
      </rPr>
      <t xml:space="preserve">wnsville Block Identification Map
Block       Sub-Block
</t>
    </r>
    <r>
      <rPr>
        <sz val="10"/>
        <rFont val="Arial"/>
        <family val="2"/>
      </rPr>
      <t xml:space="preserve">2313         r, s, t, v, w, x, y
2384         k, p, t, u, x, y, z
2385         a, b, c, d, f, g, h, j, k, l, m, n, o, p, q, r, s, t, v, w, x, y
2456         c, d, e, g, h, j, k, m, n, o, p, r, s, t, u, w, x, y, z
2457         a, b, c, f, g, l, q
2525         o, p, t, u, y, z
2528         c
</t>
    </r>
  </si>
  <si>
    <t>RA457</t>
  </si>
  <si>
    <r>
      <rPr>
        <b/>
        <sz val="11"/>
        <color theme="1"/>
        <rFont val="Calibri"/>
        <family val="2"/>
        <scheme val="minor"/>
      </rPr>
      <t>Townsville Block Identification Map
Block       Sub-Block
1454</t>
    </r>
    <r>
      <rPr>
        <sz val="11"/>
        <color theme="1"/>
        <rFont val="Calibri"/>
        <family val="2"/>
        <scheme val="minor"/>
      </rPr>
      <t xml:space="preserve">         b, c, g, m
</t>
    </r>
  </si>
  <si>
    <t>MRA &amp; GEA
Pursuant to section 391 of the Mineral Resources Act 1989 and section 33 of the Geothermal Energy Act 2010, all applications for mining tenements, except for tender-derived mining tenements, and geothermal tenures are prohibited, for each of the areas of land within the boundaries of the blocks and sub-blocks described.</t>
  </si>
  <si>
    <t>Mount Garnet (Strategic Resource Planning)</t>
  </si>
  <si>
    <t>Original Gazettal Date</t>
  </si>
  <si>
    <t>30th August 1990</t>
  </si>
  <si>
    <t>29th August 1991</t>
  </si>
  <si>
    <t>14th March 1991</t>
  </si>
  <si>
    <t>5th November 1992</t>
  </si>
  <si>
    <t>25th February 1993</t>
  </si>
  <si>
    <t>8th April 1993</t>
  </si>
  <si>
    <t>17th November 1994</t>
  </si>
  <si>
    <t>30th November 1995</t>
  </si>
  <si>
    <t>14th September 2000</t>
  </si>
  <si>
    <t>12th December 2002</t>
  </si>
  <si>
    <t>20th March 2008</t>
  </si>
  <si>
    <t>30th September 2004</t>
  </si>
  <si>
    <t>1st February 2007</t>
  </si>
  <si>
    <t>30th October 2015</t>
  </si>
  <si>
    <t>28th October 2016</t>
  </si>
  <si>
    <t>5th September 1991</t>
  </si>
  <si>
    <t>13th November 2015</t>
  </si>
  <si>
    <t>22nd April 2016</t>
  </si>
  <si>
    <t>16th August 2011</t>
  </si>
  <si>
    <t>13th July 1991</t>
  </si>
  <si>
    <t>7th February 2008</t>
  </si>
  <si>
    <t>Lot 100 on SP336763</t>
  </si>
  <si>
    <t>Lot 2978 on SP276272
Lot 9 on MH768
Lot 10 on MH490
Lot 14 on MH767
Lot 16 on MH818
Lot 17 on MH818</t>
  </si>
  <si>
    <t>Wondul Range</t>
  </si>
  <si>
    <t>Lot 126 on CWL3516
Lot 18 on AP11737
Lot 19 on AP11737</t>
  </si>
  <si>
    <t xml:space="preserve">Girringun </t>
  </si>
  <si>
    <t>Macalister Range</t>
  </si>
  <si>
    <t xml:space="preserve"> National Park</t>
  </si>
  <si>
    <t xml:space="preserve">Gulngay </t>
  </si>
  <si>
    <t>Lot 1 on CP910509
Lot 2 on CP910509
Lot 50 on CP910509
Lot 5 on AP20053</t>
  </si>
  <si>
    <t>Lot 10 on RP748539</t>
  </si>
  <si>
    <t>Lot 1 on SP124700</t>
  </si>
  <si>
    <t>Lot 2353 on PH1515
Part of Lot 1 on SP217472 
(refer to Mines Plan MP46792)
Part of Lot 2 on SP217472
(refer to Mines Plan MP46793)</t>
  </si>
  <si>
    <t>Part of Lot 1 on SP209773 
(refer to Mines Plan MP46791)</t>
  </si>
  <si>
    <t>Part of Lot 6 on SP287432 
(refer to Mines Plan MP46794)</t>
  </si>
  <si>
    <t>Springvale Station (Narrien Range)</t>
  </si>
  <si>
    <t>Naryilco Station</t>
  </si>
  <si>
    <t>Gulf Plains Aggregation
(Cliffdale Station)
(Westmoreland Station)
(Wentworth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</si>
</sst>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m/d/yyyy"/>
  </numFmts>
  <fonts count="19" x14ac:knownFonts="1">
    <font>
      <sz val="11"/>
      <color theme="1"/>
      <name val="Calibri"/>
      <family val="2"/>
      <scheme val="minor"/>
    </font>
    <font>
      <b/>
      <sz val="11"/>
      <color theme="1"/>
      <name val="Calibri"/>
      <family val="2"/>
      <scheme val="minor"/>
    </font>
    <font>
      <b/>
      <sz val="11"/>
      <name val="Calibri"/>
      <family val="2"/>
      <scheme val="minor"/>
    </font>
    <font>
      <b/>
      <sz val="18"/>
      <color theme="1"/>
      <name val="Calibri"/>
      <family val="2"/>
      <scheme val="minor"/>
    </font>
    <font>
      <sz val="11"/>
      <color rgb="FF323130"/>
      <name val="Segoe UI"/>
      <family val="2"/>
    </font>
    <font>
      <sz val="11"/>
      <name val="Calibri"/>
      <family val="2"/>
      <scheme val="minor"/>
    </font>
    <font>
      <u/>
      <sz val="10"/>
      <color indexed="12"/>
      <name val="Arial"/>
      <family val="2"/>
    </font>
    <font>
      <b/>
      <u/>
      <sz val="16"/>
      <color indexed="18"/>
      <name val="Arial"/>
      <family val="2"/>
    </font>
    <font>
      <u/>
      <sz val="10"/>
      <name val="Arial"/>
      <family val="2"/>
    </font>
    <font>
      <b/>
      <sz val="10"/>
      <name val="Arial"/>
      <family val="2"/>
    </font>
    <font>
      <sz val="10"/>
      <name val="Arial"/>
      <family val="2"/>
    </font>
    <font>
      <b/>
      <sz val="16"/>
      <color indexed="18"/>
      <name val="Arial"/>
      <family val="2"/>
    </font>
    <font>
      <b/>
      <sz val="16"/>
      <color indexed="62"/>
      <name val="Arial"/>
      <family val="2"/>
    </font>
    <font>
      <b/>
      <sz val="10"/>
      <color indexed="8"/>
      <name val="Arial"/>
      <family val="2"/>
    </font>
    <font>
      <b/>
      <i/>
      <sz val="10"/>
      <color indexed="8"/>
      <name val="Arial"/>
      <family val="2"/>
    </font>
    <font>
      <i/>
      <sz val="10"/>
      <name val="Arial"/>
      <family val="2"/>
    </font>
    <font>
      <b/>
      <sz val="16"/>
      <name val="Arial"/>
      <family val="2"/>
    </font>
    <font>
      <sz val="11"/>
      <color rgb="FF9C0006"/>
      <name val="Calibri"/>
      <family val="2"/>
      <scheme val="minor"/>
    </font>
    <font>
      <b/>
      <sz val="11"/>
      <color theme="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indexed="9"/>
        <bgColor indexed="64"/>
      </patternFill>
    </fill>
    <fill>
      <patternFill patternType="solid">
        <fgColor theme="0"/>
        <bgColor indexed="64"/>
      </patternFill>
    </fill>
    <fill>
      <patternFill patternType="solid">
        <fgColor rgb="FFFFC7CE"/>
      </patternFill>
    </fill>
    <fill>
      <patternFill patternType="solid">
        <fgColor rgb="FFA5A5A5"/>
      </patternFill>
    </fill>
    <fill>
      <patternFill patternType="solid">
        <fgColor theme="0" tint="-0.34998626667073579"/>
        <bgColor indexed="64"/>
      </patternFill>
    </fill>
  </fills>
  <borders count="14">
    <border>
      <left/>
      <right/>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6" fillId="0" borderId="0" applyNumberFormat="0" applyFill="0" applyBorder="0" applyAlignment="0" applyProtection="0">
      <alignment vertical="top"/>
      <protection locked="0"/>
    </xf>
    <xf numFmtId="0" fontId="17" fillId="6" borderId="0" applyNumberFormat="0" applyBorder="0" applyAlignment="0" applyProtection="0"/>
    <xf numFmtId="0" fontId="18" fillId="7" borderId="13" applyNumberFormat="0" applyAlignment="0" applyProtection="0"/>
  </cellStyleXfs>
  <cellXfs count="121">
    <xf numFmtId="0" fontId="0" fillId="0" borderId="0" xfId="0"/>
    <xf numFmtId="0" fontId="0" fillId="0" borderId="0" xfId="0" applyAlignment="1">
      <alignment vertical="center"/>
    </xf>
    <xf numFmtId="0" fontId="0" fillId="0" borderId="0" xfId="0"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14" fontId="2" fillId="0" borderId="6" xfId="0" applyNumberFormat="1" applyFont="1" applyBorder="1" applyAlignment="1">
      <alignment vertical="center"/>
    </xf>
    <xf numFmtId="14" fontId="2" fillId="0" borderId="7" xfId="0" applyNumberFormat="1" applyFont="1" applyBorder="1" applyAlignment="1">
      <alignment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xf numFmtId="14" fontId="0" fillId="0" borderId="2" xfId="0" applyNumberFormat="1" applyBorder="1" applyAlignment="1">
      <alignment vertical="center"/>
    </xf>
    <xf numFmtId="14" fontId="0" fillId="0" borderId="3" xfId="0" applyNumberFormat="1" applyBorder="1" applyAlignment="1">
      <alignment vertical="center"/>
    </xf>
    <xf numFmtId="0" fontId="0" fillId="0" borderId="2" xfId="0" applyBorder="1" applyAlignment="1">
      <alignment vertical="center"/>
    </xf>
    <xf numFmtId="164" fontId="0" fillId="0" borderId="2" xfId="0" applyNumberFormat="1" applyBorder="1" applyAlignment="1">
      <alignment vertical="center"/>
    </xf>
    <xf numFmtId="0" fontId="0" fillId="0" borderId="2" xfId="0" applyBorder="1" applyAlignment="1">
      <alignment vertical="center" wrapText="1"/>
    </xf>
    <xf numFmtId="0" fontId="0" fillId="0" borderId="2" xfId="0" applyBorder="1"/>
    <xf numFmtId="14" fontId="0" fillId="0" borderId="2" xfId="0" applyNumberFormat="1" applyBorder="1"/>
    <xf numFmtId="0" fontId="0" fillId="0" borderId="3" xfId="0" applyBorder="1"/>
    <xf numFmtId="0" fontId="0" fillId="0" borderId="2" xfId="0" applyBorder="1" applyAlignment="1">
      <alignment wrapText="1"/>
    </xf>
    <xf numFmtId="165" fontId="0" fillId="0" borderId="2" xfId="0" applyNumberFormat="1" applyBorder="1" applyAlignment="1">
      <alignment vertical="center"/>
    </xf>
    <xf numFmtId="0" fontId="0" fillId="0" borderId="8" xfId="0" applyBorder="1" applyAlignment="1">
      <alignment horizontal="center" vertical="center"/>
    </xf>
    <xf numFmtId="0" fontId="0" fillId="0" borderId="9" xfId="0" applyBorder="1" applyAlignment="1">
      <alignment horizontal="left" vertical="center" wrapText="1"/>
    </xf>
    <xf numFmtId="0" fontId="0" fillId="0" borderId="9" xfId="0" applyBorder="1" applyAlignment="1">
      <alignment horizontal="left" vertical="center"/>
    </xf>
    <xf numFmtId="14" fontId="0" fillId="0" borderId="10" xfId="0" applyNumberFormat="1" applyBorder="1" applyAlignment="1">
      <alignment vertical="center"/>
    </xf>
    <xf numFmtId="0" fontId="4" fillId="0" borderId="0" xfId="0" applyFont="1"/>
    <xf numFmtId="14" fontId="0" fillId="0" borderId="7" xfId="0" applyNumberFormat="1" applyBorder="1" applyAlignment="1">
      <alignment vertical="center"/>
    </xf>
    <xf numFmtId="0" fontId="0" fillId="0" borderId="6" xfId="0" applyBorder="1"/>
    <xf numFmtId="14" fontId="0" fillId="0" borderId="2" xfId="0" applyNumberFormat="1" applyBorder="1" applyAlignment="1">
      <alignment horizontal="left" vertical="center"/>
    </xf>
    <xf numFmtId="14" fontId="0" fillId="0" borderId="2" xfId="0" applyNumberFormat="1" applyBorder="1" applyAlignment="1">
      <alignment horizontal="left" vertical="center" wrapText="1"/>
    </xf>
    <xf numFmtId="0" fontId="7" fillId="0" borderId="0" xfId="1" applyFont="1" applyFill="1" applyBorder="1" applyAlignment="1" applyProtection="1">
      <alignment horizontal="left" vertical="top" wrapText="1"/>
    </xf>
    <xf numFmtId="0" fontId="8" fillId="0" borderId="0" xfId="1" applyFont="1" applyFill="1" applyBorder="1" applyAlignment="1" applyProtection="1">
      <alignment horizontal="left" vertical="top" wrapText="1"/>
    </xf>
    <xf numFmtId="0" fontId="9" fillId="0" borderId="0" xfId="0" applyFont="1" applyAlignment="1">
      <alignment horizontal="center" vertical="top" wrapText="1"/>
    </xf>
    <xf numFmtId="0" fontId="10" fillId="0" borderId="0" xfId="0" applyFont="1" applyAlignment="1">
      <alignment horizontal="left"/>
    </xf>
    <xf numFmtId="0" fontId="10" fillId="0" borderId="0" xfId="0" applyFont="1"/>
    <xf numFmtId="0" fontId="11" fillId="0" borderId="2" xfId="0" applyFont="1" applyBorder="1" applyAlignment="1">
      <alignment horizontal="left" vertical="top" wrapText="1"/>
    </xf>
    <xf numFmtId="0" fontId="12" fillId="0" borderId="0" xfId="0" applyFont="1" applyAlignment="1">
      <alignment horizontal="left"/>
    </xf>
    <xf numFmtId="0" fontId="12" fillId="0" borderId="0" xfId="0" applyFont="1"/>
    <xf numFmtId="0" fontId="10" fillId="0" borderId="2" xfId="0" applyFont="1" applyBorder="1" applyAlignment="1">
      <alignment horizontal="left" vertical="top" wrapText="1"/>
    </xf>
    <xf numFmtId="0" fontId="9" fillId="0" borderId="2" xfId="0" applyFont="1" applyBorder="1" applyAlignment="1">
      <alignment horizontal="left" vertical="top" wrapText="1"/>
    </xf>
    <xf numFmtId="0" fontId="11" fillId="2" borderId="2" xfId="0" applyFont="1" applyFill="1" applyBorder="1" applyAlignment="1">
      <alignment horizontal="left" vertical="top" wrapText="1"/>
    </xf>
    <xf numFmtId="0" fontId="10" fillId="2" borderId="2" xfId="0" applyFont="1" applyFill="1" applyBorder="1" applyAlignment="1">
      <alignment horizontal="left" vertical="top" wrapText="1"/>
    </xf>
    <xf numFmtId="14" fontId="10" fillId="2" borderId="2" xfId="0" applyNumberFormat="1" applyFont="1" applyFill="1" applyBorder="1" applyAlignment="1">
      <alignment horizontal="left" vertical="top" wrapText="1"/>
    </xf>
    <xf numFmtId="0" fontId="9" fillId="2"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2" borderId="2" xfId="0" applyFont="1" applyFill="1" applyBorder="1" applyAlignment="1">
      <alignment horizontal="left" vertical="top" wrapText="1"/>
    </xf>
    <xf numFmtId="0" fontId="11" fillId="3" borderId="2" xfId="0" applyFont="1" applyFill="1" applyBorder="1" applyAlignment="1">
      <alignment horizontal="left" vertical="top" wrapText="1"/>
    </xf>
    <xf numFmtId="0" fontId="10" fillId="3"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0" borderId="0" xfId="0" applyFont="1" applyAlignment="1">
      <alignment horizontal="left" vertical="top" wrapText="1"/>
    </xf>
    <xf numFmtId="0" fontId="9" fillId="3" borderId="2" xfId="0" applyFont="1" applyFill="1" applyBorder="1" applyAlignment="1">
      <alignment horizontal="left" vertical="top" wrapText="1"/>
    </xf>
    <xf numFmtId="15" fontId="10" fillId="0" borderId="2" xfId="0" applyNumberFormat="1" applyFont="1" applyBorder="1" applyAlignment="1">
      <alignment horizontal="left" vertical="top" wrapText="1"/>
    </xf>
    <xf numFmtId="0" fontId="10" fillId="4" borderId="0" xfId="0" applyFont="1" applyFill="1" applyAlignment="1">
      <alignment horizontal="left"/>
    </xf>
    <xf numFmtId="0" fontId="11" fillId="0" borderId="2" xfId="0" applyFont="1" applyBorder="1" applyAlignment="1">
      <alignment horizontal="left" vertical="top"/>
    </xf>
    <xf numFmtId="0" fontId="10" fillId="0" borderId="2" xfId="0" applyFont="1" applyBorder="1" applyAlignment="1">
      <alignment horizontal="left" vertical="top"/>
    </xf>
    <xf numFmtId="0" fontId="11" fillId="2" borderId="2" xfId="0" applyFont="1" applyFill="1" applyBorder="1" applyAlignment="1">
      <alignment horizontal="left" vertical="top"/>
    </xf>
    <xf numFmtId="0" fontId="10" fillId="2" borderId="2" xfId="0" applyFont="1" applyFill="1" applyBorder="1" applyAlignment="1">
      <alignment horizontal="left" vertical="top"/>
    </xf>
    <xf numFmtId="15" fontId="10" fillId="2" borderId="2" xfId="0" applyNumberFormat="1" applyFont="1" applyFill="1" applyBorder="1" applyAlignment="1">
      <alignment horizontal="left" vertical="top" wrapText="1"/>
    </xf>
    <xf numFmtId="0" fontId="11" fillId="3" borderId="2" xfId="0" applyFont="1" applyFill="1" applyBorder="1" applyAlignment="1">
      <alignment horizontal="left" vertical="top"/>
    </xf>
    <xf numFmtId="0" fontId="10" fillId="3" borderId="2" xfId="0" applyFont="1" applyFill="1" applyBorder="1" applyAlignment="1">
      <alignment horizontal="left" vertical="top"/>
    </xf>
    <xf numFmtId="0" fontId="0" fillId="3" borderId="2" xfId="0" applyFill="1" applyBorder="1" applyAlignment="1">
      <alignment horizontal="left" vertical="top"/>
    </xf>
    <xf numFmtId="0" fontId="11" fillId="0" borderId="0" xfId="0" applyFont="1" applyAlignment="1">
      <alignment horizontal="left"/>
    </xf>
    <xf numFmtId="0" fontId="10" fillId="0" borderId="0" xfId="0" applyFont="1" applyAlignment="1">
      <alignment horizontal="left" vertical="top"/>
    </xf>
    <xf numFmtId="0" fontId="10" fillId="0" borderId="0" xfId="0" applyFont="1" applyAlignment="1">
      <alignment vertical="top" wrapText="1"/>
    </xf>
    <xf numFmtId="0" fontId="9" fillId="0" borderId="0" xfId="0" applyFont="1" applyAlignment="1">
      <alignment wrapText="1"/>
    </xf>
    <xf numFmtId="0" fontId="10" fillId="0" borderId="0" xfId="0" applyFont="1" applyAlignment="1">
      <alignment horizontal="center"/>
    </xf>
    <xf numFmtId="14" fontId="0" fillId="0" borderId="9" xfId="0" applyNumberFormat="1" applyBorder="1" applyAlignment="1">
      <alignment vertical="center"/>
    </xf>
    <xf numFmtId="0" fontId="0" fillId="0" borderId="8" xfId="0" applyBorder="1" applyAlignment="1">
      <alignment horizontal="center" vertical="center" wrapText="1"/>
    </xf>
    <xf numFmtId="165" fontId="0" fillId="0" borderId="9" xfId="0" applyNumberFormat="1" applyBorder="1" applyAlignment="1">
      <alignment vertical="center"/>
    </xf>
    <xf numFmtId="0" fontId="0" fillId="0" borderId="4" xfId="0" applyBorder="1" applyAlignment="1">
      <alignment horizontal="center" vertical="center" wrapText="1"/>
    </xf>
    <xf numFmtId="0" fontId="11" fillId="2" borderId="0" xfId="0" applyFont="1" applyFill="1" applyAlignment="1">
      <alignment horizontal="left" vertical="top"/>
    </xf>
    <xf numFmtId="0" fontId="10" fillId="2" borderId="0" xfId="0" applyFont="1" applyFill="1" applyAlignment="1">
      <alignment vertical="top" wrapText="1"/>
    </xf>
    <xf numFmtId="0" fontId="10" fillId="2"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xf>
    <xf numFmtId="0" fontId="9" fillId="2" borderId="2" xfId="0" applyFont="1" applyFill="1" applyBorder="1" applyAlignment="1">
      <alignment vertical="top" wrapText="1"/>
    </xf>
    <xf numFmtId="0" fontId="10" fillId="2" borderId="2" xfId="0" applyFont="1" applyFill="1" applyBorder="1" applyAlignment="1">
      <alignment vertical="top" wrapText="1"/>
    </xf>
    <xf numFmtId="0" fontId="10" fillId="2" borderId="0" xfId="0" applyFont="1" applyFill="1" applyAlignment="1">
      <alignment horizontal="left" vertical="top"/>
    </xf>
    <xf numFmtId="0" fontId="9" fillId="2" borderId="2" xfId="0" applyFont="1" applyFill="1" applyBorder="1" applyAlignment="1">
      <alignment wrapText="1"/>
    </xf>
    <xf numFmtId="0" fontId="10" fillId="2" borderId="2" xfId="0" applyFont="1" applyFill="1" applyBorder="1" applyAlignment="1">
      <alignment horizontal="center"/>
    </xf>
    <xf numFmtId="0" fontId="10" fillId="0" borderId="2" xfId="0" applyFont="1" applyBorder="1" applyAlignment="1">
      <alignment vertical="top" wrapText="1"/>
    </xf>
    <xf numFmtId="0" fontId="9" fillId="0" borderId="2" xfId="0" applyFont="1" applyBorder="1" applyAlignment="1">
      <alignment vertical="top" wrapText="1"/>
    </xf>
    <xf numFmtId="0" fontId="0" fillId="0" borderId="2" xfId="0" applyBorder="1" applyAlignment="1">
      <alignment horizontal="left" vertical="top"/>
    </xf>
    <xf numFmtId="0" fontId="0" fillId="0" borderId="9" xfId="0" applyBorder="1" applyAlignment="1">
      <alignment horizontal="left" wrapText="1"/>
    </xf>
    <xf numFmtId="0" fontId="10" fillId="2" borderId="4" xfId="0" applyFont="1" applyFill="1" applyBorder="1" applyAlignment="1">
      <alignment horizontal="left" vertical="top" wrapText="1"/>
    </xf>
    <xf numFmtId="0" fontId="11" fillId="0" borderId="0" xfId="0" applyFont="1" applyAlignment="1">
      <alignment horizontal="left" vertical="top"/>
    </xf>
    <xf numFmtId="0" fontId="9" fillId="0" borderId="0" xfId="0" applyFont="1" applyAlignment="1">
      <alignment vertical="top" wrapText="1"/>
    </xf>
    <xf numFmtId="0" fontId="10" fillId="5" borderId="12" xfId="0" applyFont="1" applyFill="1" applyBorder="1" applyAlignment="1">
      <alignment vertical="top" wrapText="1"/>
    </xf>
    <xf numFmtId="0" fontId="10" fillId="2" borderId="0" xfId="0" applyFont="1" applyFill="1" applyAlignment="1">
      <alignment horizontal="left" vertical="top" wrapText="1"/>
    </xf>
    <xf numFmtId="0" fontId="9" fillId="2" borderId="0" xfId="0" applyFont="1" applyFill="1" applyAlignment="1">
      <alignment vertical="top" wrapText="1"/>
    </xf>
    <xf numFmtId="0" fontId="0" fillId="2" borderId="0" xfId="0" applyFill="1" applyAlignment="1">
      <alignment vertical="top" wrapText="1"/>
    </xf>
    <xf numFmtId="14" fontId="10" fillId="0" borderId="2" xfId="0" applyNumberFormat="1" applyFont="1" applyBorder="1" applyAlignment="1">
      <alignment horizontal="left" vertical="top" wrapText="1"/>
    </xf>
    <xf numFmtId="14" fontId="10" fillId="3" borderId="2" xfId="0" applyNumberFormat="1" applyFont="1" applyFill="1" applyBorder="1" applyAlignment="1">
      <alignment horizontal="left" vertical="top" wrapText="1"/>
    </xf>
    <xf numFmtId="0" fontId="18" fillId="2" borderId="13" xfId="3" applyFill="1"/>
    <xf numFmtId="0" fontId="0" fillId="0" borderId="0" xfId="0" applyAlignment="1">
      <alignment horizontal="left" vertical="top"/>
    </xf>
    <xf numFmtId="0" fontId="0" fillId="0" borderId="0" xfId="0" applyAlignment="1">
      <alignment vertical="top"/>
    </xf>
    <xf numFmtId="0" fontId="5" fillId="2" borderId="2" xfId="2" applyFont="1" applyFill="1" applyBorder="1" applyAlignment="1">
      <alignment horizontal="left" vertical="top" wrapText="1"/>
    </xf>
    <xf numFmtId="0" fontId="5" fillId="0" borderId="0" xfId="0" applyFont="1"/>
    <xf numFmtId="0" fontId="5" fillId="5" borderId="2" xfId="2" applyFont="1" applyFill="1" applyBorder="1" applyAlignment="1">
      <alignment horizontal="left" vertical="top" wrapText="1"/>
    </xf>
    <xf numFmtId="15" fontId="5" fillId="5" borderId="2" xfId="2" applyNumberFormat="1" applyFont="1" applyFill="1" applyBorder="1" applyAlignment="1">
      <alignment horizontal="left" vertical="top" wrapText="1"/>
    </xf>
    <xf numFmtId="0" fontId="5" fillId="2" borderId="0" xfId="2" applyFont="1" applyFill="1" applyAlignment="1">
      <alignment vertical="top"/>
    </xf>
    <xf numFmtId="0" fontId="11" fillId="8" borderId="2" xfId="0" applyFont="1" applyFill="1" applyBorder="1" applyAlignment="1">
      <alignment horizontal="left" vertical="top" wrapText="1"/>
    </xf>
    <xf numFmtId="0" fontId="11" fillId="8" borderId="2" xfId="0" applyFont="1" applyFill="1" applyBorder="1" applyAlignment="1">
      <alignment horizontal="center" vertical="top" wrapText="1"/>
    </xf>
    <xf numFmtId="0" fontId="11" fillId="5" borderId="2" xfId="0" applyFont="1" applyFill="1" applyBorder="1" applyAlignment="1">
      <alignment horizontal="left" vertical="top" wrapText="1"/>
    </xf>
    <xf numFmtId="0" fontId="10" fillId="5"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5" fillId="0" borderId="2" xfId="0" applyFont="1" applyBorder="1"/>
    <xf numFmtId="0" fontId="10" fillId="3" borderId="2" xfId="0" applyFont="1" applyFill="1" applyBorder="1" applyAlignment="1">
      <alignment horizontal="left" vertical="top" wrapText="1"/>
    </xf>
    <xf numFmtId="0" fontId="16" fillId="3" borderId="3" xfId="0" applyFont="1" applyFill="1" applyBorder="1" applyAlignment="1">
      <alignment horizontal="left" vertical="center" wrapText="1"/>
    </xf>
    <xf numFmtId="0" fontId="0" fillId="0" borderId="11" xfId="0" applyBorder="1" applyAlignment="1">
      <alignment horizontal="left" vertical="center"/>
    </xf>
    <xf numFmtId="0" fontId="0" fillId="0" borderId="4" xfId="0"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wrapText="1"/>
    </xf>
    <xf numFmtId="0" fontId="0" fillId="0" borderId="1" xfId="0" applyBorder="1" applyAlignment="1">
      <alignment horizontal="center" wrapText="1"/>
    </xf>
    <xf numFmtId="0" fontId="0" fillId="0" borderId="1" xfId="0" applyBorder="1" applyAlignment="1">
      <alignment horizontal="left" vertical="top" wrapText="1"/>
    </xf>
    <xf numFmtId="0" fontId="0" fillId="0" borderId="4" xfId="0" applyFill="1" applyBorder="1" applyAlignment="1">
      <alignment horizontal="center" vertical="center"/>
    </xf>
    <xf numFmtId="0" fontId="0" fillId="0" borderId="2" xfId="0" applyFill="1" applyBorder="1" applyAlignment="1">
      <alignment horizontal="left" vertical="center"/>
    </xf>
    <xf numFmtId="14" fontId="0" fillId="0" borderId="2" xfId="0" applyNumberFormat="1" applyFill="1" applyBorder="1" applyAlignment="1">
      <alignment vertical="center"/>
    </xf>
    <xf numFmtId="14" fontId="0" fillId="0" borderId="3" xfId="0" applyNumberFormat="1" applyFill="1" applyBorder="1" applyAlignment="1">
      <alignment vertical="center"/>
    </xf>
    <xf numFmtId="0" fontId="0" fillId="0" borderId="2" xfId="0" applyFill="1" applyBorder="1" applyAlignment="1">
      <alignment horizontal="left" vertical="center" wrapText="1"/>
    </xf>
    <xf numFmtId="0" fontId="0" fillId="0" borderId="4" xfId="0" applyFill="1" applyBorder="1" applyAlignment="1">
      <alignment horizontal="center" vertical="center" wrapText="1"/>
    </xf>
  </cellXfs>
  <cellStyles count="4">
    <cellStyle name="Bad" xfId="2" builtinId="27"/>
    <cellStyle name="Check Cell" xfId="3" builtinId="23"/>
    <cellStyle name="Hyperlink" xfId="1" builtinId="8"/>
    <cellStyle name="Normal" xfId="0" builtinId="0"/>
  </cellStyles>
  <dxfs count="23">
    <dxf>
      <font>
        <color rgb="FF9C0006"/>
      </font>
      <fill>
        <patternFill>
          <bgColor rgb="FFFFC7CE"/>
        </patternFill>
      </fill>
    </dxf>
    <dxf>
      <border diagonalUp="0" diagonalDown="0">
        <left style="thin">
          <color auto="1"/>
        </left>
        <right style="thin">
          <color auto="1"/>
        </right>
        <top style="thin">
          <color auto="1"/>
        </top>
        <bottom style="thin">
          <color auto="1"/>
        </bottom>
        <vertical/>
        <horizontal style="thin">
          <color auto="1"/>
        </horizontal>
      </border>
    </dxf>
    <dxf>
      <numFmt numFmtId="19" formatCode="d/mm/yyyy"/>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numFmt numFmtId="19" formatCode="d/mm/yyyy"/>
      <fill>
        <patternFill patternType="none">
          <fgColor indexed="64"/>
          <bgColor indexed="65"/>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horizontal/>
      </border>
    </dxf>
    <dxf>
      <numFmt numFmtId="19" formatCode="d/mm/yyyy"/>
      <fill>
        <patternFill patternType="none">
          <fgColor indexed="64"/>
          <bgColor indexed="65"/>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9" formatCode="d/mm/yyyy"/>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
      <numFmt numFmtId="19" formatCode="d/mm/yyyy"/>
      <fill>
        <patternFill patternType="none">
          <fgColor indexed="64"/>
          <bgColor indexed="65"/>
        </patternFill>
      </fill>
      <alignment horizontal="general"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9" formatCode="d/mm/yyyy"/>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horizontal/>
      </border>
    </dxf>
    <dxf>
      <fill>
        <patternFill patternType="none">
          <fgColor indexed="64"/>
          <bgColor indexed="65"/>
        </patternFill>
      </fill>
      <alignment horizontal="center" vertical="center"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border>
        <bottom style="thin">
          <color auto="1"/>
        </bottom>
      </border>
    </dxf>
    <dxf>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73F786-B3FA-4428-BB2A-68542CB8D2FF}" name="Table3" displayName="Table3" ref="A5:F209" totalsRowShown="0" headerRowDxfId="22" headerRowBorderDxfId="21" tableBorderDxfId="20" totalsRowBorderDxfId="19">
  <autoFilter ref="A5:F209" xr:uid="{4C73F786-B3FA-4428-BB2A-68542CB8D2FF}"/>
  <sortState xmlns:xlrd2="http://schemas.microsoft.com/office/spreadsheetml/2017/richdata2" ref="A6:F150">
    <sortCondition ref="E5:E150"/>
  </sortState>
  <tableColumns count="6">
    <tableColumn id="1" xr3:uid="{F27AD593-A7D9-4C88-BC44-CB7E5A154596}" name="Property Name" dataDxfId="18"/>
    <tableColumn id="6" xr3:uid="{8BE06711-AA38-41B3-8716-1BD11DE17C8C}" name="Proposed Tenure Type" dataDxfId="17"/>
    <tableColumn id="2" xr3:uid="{AFB7DCDF-9089-4A10-89AB-60B41BBFF5EF}" name="Current Lot Description" dataDxfId="16"/>
    <tableColumn id="3" xr3:uid="{032ED2CF-1D49-477E-B410-A67F5690C76E}" name="Original gazetted Lot Description" dataDxfId="15"/>
    <tableColumn id="4" xr3:uid="{EDC505A6-DB7D-46DC-ADF0-F2831BC18FCD}" name="Gazettal Date" dataDxfId="14"/>
    <tableColumn id="5" xr3:uid="{1553C651-36CE-464C-9B54-435D72115FEA}" name="Mining district" dataDxfId="1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9954C3-3C84-4E4B-9538-2814D9E749AF}" name="Table32" displayName="Table32" ref="A5:H22" totalsRowShown="0" headerRowDxfId="12" headerRowBorderDxfId="11" tableBorderDxfId="10" totalsRowBorderDxfId="9">
  <autoFilter ref="A5:H22" xr:uid="{949954C3-3C84-4E4B-9538-2814D9E749AF}"/>
  <sortState xmlns:xlrd2="http://schemas.microsoft.com/office/spreadsheetml/2017/richdata2" ref="A6:D22">
    <sortCondition ref="D5:D22"/>
  </sortState>
  <tableColumns count="8">
    <tableColumn id="1" xr3:uid="{CD7BB072-F19D-4DB9-B563-074DB0B0E5C1}" name="Property Name" dataDxfId="8"/>
    <tableColumn id="2" xr3:uid="{4989CB33-F655-4615-8120-6D914D43ADC3}" name="Current Lot Description" dataDxfId="7"/>
    <tableColumn id="3" xr3:uid="{3EDE2567-DD12-4316-84CB-27C545EE6CC7}" name="Original gazetted Lot Description" dataDxfId="6"/>
    <tableColumn id="4" xr3:uid="{F0D9A86A-5CBA-4DD4-BECA-6F5AC868EC04}" name="Gazettal Date" dataDxfId="5"/>
    <tableColumn id="5" xr3:uid="{3CDCD42D-99F7-40CA-8D94-26A20C1EE698}" name="Mining district" dataDxfId="4"/>
    <tableColumn id="7" xr3:uid="{B838AE0E-EC8D-4B0E-ABE5-09B9CBE43FEC}" name="Repeal Date" dataDxfId="3"/>
    <tableColumn id="6" xr3:uid="{71CDDC91-8ADC-4F62-8078-A19BDDF826A5}" name="Protected Area Name" dataDxfId="2"/>
    <tableColumn id="8" xr3:uid="{6AB3035B-1DDF-4337-AC29-F1F1A5572456}" name="PAE Gazettal Date" dataDxfId="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EABE-1E0F-4AB9-B446-4F8474A1B8A0}">
  <dimension ref="A1:J3373"/>
  <sheetViews>
    <sheetView tabSelected="1" zoomScaleNormal="100" workbookViewId="0">
      <pane xSplit="1" topLeftCell="B1" activePane="topRight" state="frozen"/>
      <selection pane="topRight" activeCell="A3" sqref="A3"/>
    </sheetView>
  </sheetViews>
  <sheetFormatPr defaultColWidth="8.44140625" defaultRowHeight="21" x14ac:dyDescent="0.4"/>
  <cols>
    <col min="1" max="1" width="11.6640625" style="61" bestFit="1" customWidth="1"/>
    <col min="2" max="2" width="37.44140625" style="62" bestFit="1" customWidth="1"/>
    <col min="3" max="3" width="77.44140625" style="33" customWidth="1"/>
    <col min="4" max="4" width="114.6640625" style="33" customWidth="1"/>
    <col min="5" max="5" width="43.6640625" style="33" customWidth="1"/>
    <col min="6" max="6" width="25.44140625" style="33" customWidth="1"/>
    <col min="7" max="7" width="22" style="64" customWidth="1"/>
    <col min="8" max="8" width="19.6640625" style="65" customWidth="1"/>
    <col min="9" max="9" width="20.6640625" style="32" customWidth="1"/>
    <col min="10" max="16384" width="8.44140625" style="33"/>
  </cols>
  <sheetData>
    <row r="1" spans="1:9" x14ac:dyDescent="0.25">
      <c r="A1" s="29"/>
      <c r="B1" s="30"/>
      <c r="C1" s="31"/>
      <c r="D1" s="31"/>
      <c r="E1" s="31"/>
      <c r="F1" s="31"/>
      <c r="G1" s="31"/>
      <c r="H1" s="31"/>
    </row>
    <row r="2" spans="1:9" s="36" customFormat="1" ht="42" x14ac:dyDescent="0.4">
      <c r="A2" s="101" t="s">
        <v>345</v>
      </c>
      <c r="B2" s="101" t="s">
        <v>346</v>
      </c>
      <c r="C2" s="102" t="s">
        <v>347</v>
      </c>
      <c r="D2" s="102" t="s">
        <v>348</v>
      </c>
      <c r="E2" s="102" t="s">
        <v>349</v>
      </c>
      <c r="F2" s="102" t="s">
        <v>1513</v>
      </c>
      <c r="G2" s="102" t="s">
        <v>350</v>
      </c>
      <c r="H2" s="102" t="s">
        <v>351</v>
      </c>
      <c r="I2" s="35"/>
    </row>
    <row r="3" spans="1:9" ht="158.4" x14ac:dyDescent="0.25">
      <c r="A3" s="34" t="s">
        <v>352</v>
      </c>
      <c r="B3" s="37" t="s">
        <v>353</v>
      </c>
      <c r="C3" s="37" t="s">
        <v>354</v>
      </c>
      <c r="D3" s="37" t="s">
        <v>355</v>
      </c>
      <c r="E3" s="37" t="s">
        <v>356</v>
      </c>
      <c r="F3" s="91" t="s">
        <v>1514</v>
      </c>
      <c r="G3" s="38" t="s">
        <v>357</v>
      </c>
      <c r="H3" s="37" t="s">
        <v>274</v>
      </c>
    </row>
    <row r="4" spans="1:9" ht="105.6" x14ac:dyDescent="0.25">
      <c r="A4" s="34" t="s">
        <v>352</v>
      </c>
      <c r="B4" s="37"/>
      <c r="C4" s="37" t="s">
        <v>358</v>
      </c>
      <c r="D4" s="37" t="s">
        <v>359</v>
      </c>
      <c r="E4" s="37"/>
      <c r="F4" s="91"/>
      <c r="G4" s="38"/>
      <c r="H4" s="37"/>
    </row>
    <row r="5" spans="1:9" ht="118.8" x14ac:dyDescent="0.25">
      <c r="A5" s="34" t="s">
        <v>352</v>
      </c>
      <c r="B5" s="37"/>
      <c r="C5" s="37"/>
      <c r="D5" s="37" t="s">
        <v>360</v>
      </c>
      <c r="E5" s="37"/>
      <c r="F5" s="37"/>
      <c r="G5" s="38"/>
      <c r="H5" s="37"/>
    </row>
    <row r="6" spans="1:9" ht="39.6" x14ac:dyDescent="0.25">
      <c r="A6" s="34" t="s">
        <v>352</v>
      </c>
      <c r="B6" s="37"/>
      <c r="D6" s="37" t="s">
        <v>361</v>
      </c>
      <c r="E6" s="37"/>
      <c r="F6" s="37"/>
      <c r="G6" s="38"/>
      <c r="H6" s="37"/>
    </row>
    <row r="7" spans="1:9" ht="145.19999999999999" x14ac:dyDescent="0.25">
      <c r="A7" s="39" t="s">
        <v>362</v>
      </c>
      <c r="B7" s="40" t="s">
        <v>353</v>
      </c>
      <c r="C7" s="40" t="s">
        <v>363</v>
      </c>
      <c r="D7" s="40" t="s">
        <v>364</v>
      </c>
      <c r="E7" s="40" t="s">
        <v>365</v>
      </c>
      <c r="F7" s="41" t="s">
        <v>1514</v>
      </c>
      <c r="G7" s="42" t="s">
        <v>366</v>
      </c>
      <c r="H7" s="40" t="s">
        <v>274</v>
      </c>
    </row>
    <row r="8" spans="1:9" ht="118.8" x14ac:dyDescent="0.25">
      <c r="A8" s="34" t="s">
        <v>367</v>
      </c>
      <c r="B8" s="37" t="s">
        <v>353</v>
      </c>
      <c r="C8" s="37" t="s">
        <v>368</v>
      </c>
      <c r="D8" s="37" t="s">
        <v>369</v>
      </c>
      <c r="E8" s="37" t="s">
        <v>370</v>
      </c>
      <c r="F8" s="91" t="s">
        <v>1514</v>
      </c>
      <c r="G8" s="38" t="s">
        <v>371</v>
      </c>
      <c r="H8" s="37" t="s">
        <v>274</v>
      </c>
    </row>
    <row r="9" spans="1:9" ht="158.4" x14ac:dyDescent="0.25">
      <c r="A9" s="39" t="s">
        <v>372</v>
      </c>
      <c r="B9" s="40" t="s">
        <v>353</v>
      </c>
      <c r="C9" s="40" t="s">
        <v>373</v>
      </c>
      <c r="D9" s="40" t="s">
        <v>374</v>
      </c>
      <c r="E9" s="40" t="s">
        <v>375</v>
      </c>
      <c r="F9" s="41" t="s">
        <v>1514</v>
      </c>
      <c r="G9" s="42" t="s">
        <v>376</v>
      </c>
      <c r="H9" s="40" t="s">
        <v>274</v>
      </c>
    </row>
    <row r="10" spans="1:9" ht="158.4" x14ac:dyDescent="0.25">
      <c r="A10" s="34" t="s">
        <v>377</v>
      </c>
      <c r="B10" s="37" t="s">
        <v>378</v>
      </c>
      <c r="C10" s="37" t="s">
        <v>379</v>
      </c>
      <c r="D10" s="37" t="s">
        <v>380</v>
      </c>
      <c r="E10" s="37" t="s">
        <v>381</v>
      </c>
      <c r="F10" s="91" t="s">
        <v>1514</v>
      </c>
      <c r="G10" s="43" t="s">
        <v>382</v>
      </c>
      <c r="H10" s="37" t="s">
        <v>274</v>
      </c>
    </row>
    <row r="11" spans="1:9" ht="52.8" x14ac:dyDescent="0.25">
      <c r="A11" s="34" t="s">
        <v>377</v>
      </c>
      <c r="B11" s="37"/>
      <c r="C11" s="37" t="s">
        <v>383</v>
      </c>
      <c r="D11" s="37"/>
      <c r="E11" s="37"/>
      <c r="F11" s="37"/>
      <c r="G11" s="43"/>
      <c r="H11" s="37" t="s">
        <v>274</v>
      </c>
    </row>
    <row r="12" spans="1:9" ht="118.8" x14ac:dyDescent="0.25">
      <c r="A12" s="39" t="s">
        <v>384</v>
      </c>
      <c r="B12" s="40" t="s">
        <v>378</v>
      </c>
      <c r="C12" s="40" t="s">
        <v>385</v>
      </c>
      <c r="D12" s="40" t="s">
        <v>386</v>
      </c>
      <c r="E12" s="40" t="s">
        <v>387</v>
      </c>
      <c r="F12" s="41" t="s">
        <v>1514</v>
      </c>
      <c r="G12" s="44" t="s">
        <v>388</v>
      </c>
      <c r="H12" s="40" t="s">
        <v>275</v>
      </c>
    </row>
    <row r="13" spans="1:9" ht="132" x14ac:dyDescent="0.25">
      <c r="A13" s="34" t="s">
        <v>389</v>
      </c>
      <c r="B13" s="37" t="s">
        <v>378</v>
      </c>
      <c r="C13" s="37" t="s">
        <v>390</v>
      </c>
      <c r="D13" s="37" t="s">
        <v>391</v>
      </c>
      <c r="E13" s="37" t="s">
        <v>392</v>
      </c>
      <c r="F13" s="91" t="s">
        <v>1514</v>
      </c>
      <c r="G13" s="38" t="s">
        <v>393</v>
      </c>
      <c r="H13" s="37" t="s">
        <v>275</v>
      </c>
    </row>
    <row r="14" spans="1:9" ht="66" x14ac:dyDescent="0.25">
      <c r="A14" s="34" t="s">
        <v>389</v>
      </c>
      <c r="B14" s="37"/>
      <c r="C14" s="37" t="s">
        <v>394</v>
      </c>
      <c r="D14" s="37"/>
      <c r="E14" s="37"/>
      <c r="F14" s="37"/>
      <c r="G14" s="38"/>
      <c r="H14" s="37" t="s">
        <v>275</v>
      </c>
    </row>
    <row r="15" spans="1:9" ht="158.4" x14ac:dyDescent="0.25">
      <c r="A15" s="45" t="s">
        <v>395</v>
      </c>
      <c r="B15" s="46" t="s">
        <v>378</v>
      </c>
      <c r="C15" s="46" t="s">
        <v>396</v>
      </c>
      <c r="D15" s="46" t="s">
        <v>397</v>
      </c>
      <c r="E15" s="46" t="s">
        <v>398</v>
      </c>
      <c r="F15" s="92" t="s">
        <v>1514</v>
      </c>
      <c r="G15" s="47" t="s">
        <v>399</v>
      </c>
      <c r="H15" s="46" t="s">
        <v>274</v>
      </c>
    </row>
    <row r="16" spans="1:9" ht="105.6" x14ac:dyDescent="0.25">
      <c r="A16" s="45" t="s">
        <v>395</v>
      </c>
      <c r="B16" s="46"/>
      <c r="C16" s="46" t="s">
        <v>400</v>
      </c>
      <c r="D16" s="46" t="s">
        <v>401</v>
      </c>
      <c r="E16" s="46"/>
      <c r="F16" s="46"/>
      <c r="G16" s="47"/>
      <c r="H16" s="46" t="s">
        <v>274</v>
      </c>
    </row>
    <row r="17" spans="1:9" ht="105.6" x14ac:dyDescent="0.25">
      <c r="A17" s="34" t="s">
        <v>402</v>
      </c>
      <c r="B17" s="37" t="s">
        <v>378</v>
      </c>
      <c r="C17" s="37" t="s">
        <v>403</v>
      </c>
      <c r="D17" s="37" t="s">
        <v>404</v>
      </c>
      <c r="E17" s="37" t="s">
        <v>405</v>
      </c>
      <c r="F17" s="98" t="s">
        <v>1514</v>
      </c>
      <c r="G17" s="43" t="s">
        <v>406</v>
      </c>
      <c r="H17" s="37" t="s">
        <v>278</v>
      </c>
    </row>
    <row r="18" spans="1:9" ht="92.4" x14ac:dyDescent="0.25">
      <c r="A18" s="45" t="s">
        <v>407</v>
      </c>
      <c r="B18" s="46" t="s">
        <v>378</v>
      </c>
      <c r="C18" s="46" t="s">
        <v>408</v>
      </c>
      <c r="D18" s="46" t="s">
        <v>409</v>
      </c>
      <c r="E18" s="46" t="s">
        <v>410</v>
      </c>
      <c r="F18" s="46" t="s">
        <v>1514</v>
      </c>
      <c r="G18" s="47" t="s">
        <v>411</v>
      </c>
      <c r="H18" s="46" t="s">
        <v>275</v>
      </c>
    </row>
    <row r="19" spans="1:9" ht="158.4" x14ac:dyDescent="0.25">
      <c r="A19" s="34" t="s">
        <v>412</v>
      </c>
      <c r="B19" s="37" t="s">
        <v>378</v>
      </c>
      <c r="C19" s="37" t="s">
        <v>413</v>
      </c>
      <c r="D19" s="37" t="s">
        <v>409</v>
      </c>
      <c r="E19" s="37" t="s">
        <v>414</v>
      </c>
      <c r="F19" s="37" t="s">
        <v>1514</v>
      </c>
      <c r="G19" s="43" t="s">
        <v>415</v>
      </c>
      <c r="H19" s="37" t="s">
        <v>416</v>
      </c>
    </row>
    <row r="20" spans="1:9" ht="145.19999999999999" x14ac:dyDescent="0.25">
      <c r="A20" s="45" t="s">
        <v>417</v>
      </c>
      <c r="B20" s="46" t="s">
        <v>378</v>
      </c>
      <c r="C20" s="46" t="s">
        <v>418</v>
      </c>
      <c r="D20" s="46" t="s">
        <v>419</v>
      </c>
      <c r="E20" s="46" t="s">
        <v>420</v>
      </c>
      <c r="F20" s="46" t="s">
        <v>1514</v>
      </c>
      <c r="G20" s="47" t="s">
        <v>421</v>
      </c>
      <c r="H20" s="48" t="s">
        <v>280</v>
      </c>
      <c r="I20" s="49"/>
    </row>
    <row r="21" spans="1:9" ht="52.8" x14ac:dyDescent="0.25">
      <c r="A21" s="45"/>
      <c r="B21" s="46"/>
      <c r="C21" s="46"/>
      <c r="D21" s="46" t="s">
        <v>422</v>
      </c>
      <c r="E21" s="46"/>
      <c r="F21" s="46"/>
      <c r="G21" s="47"/>
      <c r="H21" s="48"/>
      <c r="I21" s="49"/>
    </row>
    <row r="22" spans="1:9" ht="39.6" x14ac:dyDescent="0.25">
      <c r="A22" s="45"/>
      <c r="B22" s="46"/>
      <c r="C22" s="46"/>
      <c r="D22" s="46" t="s">
        <v>423</v>
      </c>
      <c r="E22" s="46"/>
      <c r="F22" s="46"/>
      <c r="G22" s="47"/>
      <c r="H22" s="48"/>
      <c r="I22" s="49"/>
    </row>
    <row r="23" spans="1:9" ht="118.8" x14ac:dyDescent="0.25">
      <c r="A23" s="45"/>
      <c r="B23" s="46"/>
      <c r="C23" s="46"/>
      <c r="D23" s="46" t="s">
        <v>424</v>
      </c>
      <c r="E23" s="46"/>
      <c r="F23" s="46"/>
      <c r="G23" s="47"/>
      <c r="H23" s="48"/>
      <c r="I23" s="49"/>
    </row>
    <row r="24" spans="1:9" ht="118.8" x14ac:dyDescent="0.25">
      <c r="A24" s="34" t="s">
        <v>425</v>
      </c>
      <c r="B24" s="37" t="s">
        <v>378</v>
      </c>
      <c r="C24" s="37" t="s">
        <v>426</v>
      </c>
      <c r="D24" s="37" t="s">
        <v>427</v>
      </c>
      <c r="E24" s="37" t="s">
        <v>428</v>
      </c>
      <c r="F24" s="37" t="s">
        <v>1514</v>
      </c>
      <c r="G24" s="43" t="s">
        <v>429</v>
      </c>
      <c r="H24" s="37" t="s">
        <v>276</v>
      </c>
    </row>
    <row r="25" spans="1:9" ht="105.6" x14ac:dyDescent="0.25">
      <c r="A25" s="45" t="s">
        <v>430</v>
      </c>
      <c r="B25" s="46" t="s">
        <v>378</v>
      </c>
      <c r="C25" s="46" t="s">
        <v>431</v>
      </c>
      <c r="D25" s="46" t="s">
        <v>432</v>
      </c>
      <c r="E25" s="46" t="s">
        <v>433</v>
      </c>
      <c r="F25" s="46" t="s">
        <v>1514</v>
      </c>
      <c r="G25" s="47" t="s">
        <v>434</v>
      </c>
      <c r="H25" s="46" t="s">
        <v>274</v>
      </c>
    </row>
    <row r="26" spans="1:9" ht="132" x14ac:dyDescent="0.25">
      <c r="A26" s="34" t="s">
        <v>435</v>
      </c>
      <c r="B26" s="37" t="s">
        <v>378</v>
      </c>
      <c r="C26" s="37" t="s">
        <v>436</v>
      </c>
      <c r="D26" s="37" t="s">
        <v>437</v>
      </c>
      <c r="E26" s="37" t="s">
        <v>438</v>
      </c>
      <c r="F26" s="37" t="s">
        <v>1514</v>
      </c>
      <c r="G26" s="43" t="s">
        <v>439</v>
      </c>
      <c r="H26" s="37" t="s">
        <v>279</v>
      </c>
    </row>
    <row r="27" spans="1:9" ht="66" x14ac:dyDescent="0.25">
      <c r="A27" s="34" t="s">
        <v>435</v>
      </c>
      <c r="B27" s="37"/>
      <c r="C27" s="37" t="s">
        <v>440</v>
      </c>
      <c r="D27" s="37"/>
      <c r="E27" s="37"/>
      <c r="F27" s="37"/>
      <c r="G27" s="43"/>
      <c r="H27" s="37" t="s">
        <v>279</v>
      </c>
    </row>
    <row r="28" spans="1:9" ht="92.4" x14ac:dyDescent="0.25">
      <c r="A28" s="45" t="s">
        <v>441</v>
      </c>
      <c r="B28" s="46" t="s">
        <v>378</v>
      </c>
      <c r="C28" s="46" t="s">
        <v>442</v>
      </c>
      <c r="D28" s="46" t="s">
        <v>437</v>
      </c>
      <c r="E28" s="46" t="s">
        <v>443</v>
      </c>
      <c r="F28" s="46" t="s">
        <v>1514</v>
      </c>
      <c r="G28" s="47" t="s">
        <v>444</v>
      </c>
      <c r="H28" s="46" t="s">
        <v>279</v>
      </c>
    </row>
    <row r="29" spans="1:9" ht="118.8" x14ac:dyDescent="0.25">
      <c r="A29" s="34" t="s">
        <v>445</v>
      </c>
      <c r="B29" s="37" t="s">
        <v>378</v>
      </c>
      <c r="C29" s="37" t="s">
        <v>446</v>
      </c>
      <c r="D29" s="37" t="s">
        <v>447</v>
      </c>
      <c r="E29" s="37" t="s">
        <v>448</v>
      </c>
      <c r="F29" s="37" t="s">
        <v>1514</v>
      </c>
      <c r="G29" s="43" t="s">
        <v>449</v>
      </c>
      <c r="H29" s="37" t="s">
        <v>273</v>
      </c>
    </row>
    <row r="30" spans="1:9" ht="79.2" x14ac:dyDescent="0.25">
      <c r="A30" s="45" t="s">
        <v>450</v>
      </c>
      <c r="B30" s="46" t="s">
        <v>378</v>
      </c>
      <c r="C30" s="46" t="s">
        <v>451</v>
      </c>
      <c r="D30" s="46" t="s">
        <v>447</v>
      </c>
      <c r="E30" s="46" t="s">
        <v>452</v>
      </c>
      <c r="F30" s="46" t="s">
        <v>1514</v>
      </c>
      <c r="G30" s="47" t="s">
        <v>453</v>
      </c>
      <c r="H30" s="46" t="s">
        <v>275</v>
      </c>
    </row>
    <row r="31" spans="1:9" ht="105.6" x14ac:dyDescent="0.25">
      <c r="A31" s="34" t="s">
        <v>454</v>
      </c>
      <c r="B31" s="37" t="s">
        <v>378</v>
      </c>
      <c r="C31" s="37" t="s">
        <v>455</v>
      </c>
      <c r="D31" s="37" t="s">
        <v>437</v>
      </c>
      <c r="E31" s="37" t="s">
        <v>456</v>
      </c>
      <c r="F31" s="37" t="s">
        <v>1514</v>
      </c>
      <c r="G31" s="43" t="s">
        <v>457</v>
      </c>
      <c r="H31" s="37" t="s">
        <v>279</v>
      </c>
    </row>
    <row r="32" spans="1:9" ht="158.4" x14ac:dyDescent="0.25">
      <c r="A32" s="45" t="s">
        <v>458</v>
      </c>
      <c r="B32" s="46" t="s">
        <v>378</v>
      </c>
      <c r="C32" s="46" t="s">
        <v>459</v>
      </c>
      <c r="D32" s="46" t="s">
        <v>437</v>
      </c>
      <c r="E32" s="46" t="s">
        <v>460</v>
      </c>
      <c r="F32" s="46" t="s">
        <v>1514</v>
      </c>
      <c r="G32" s="47" t="s">
        <v>461</v>
      </c>
      <c r="H32" s="46" t="s">
        <v>279</v>
      </c>
    </row>
    <row r="33" spans="1:8" ht="92.4" x14ac:dyDescent="0.25">
      <c r="A33" s="45" t="s">
        <v>458</v>
      </c>
      <c r="B33" s="46"/>
      <c r="C33" s="46" t="s">
        <v>462</v>
      </c>
      <c r="D33" s="46"/>
      <c r="E33" s="46"/>
      <c r="F33" s="46"/>
      <c r="G33" s="47"/>
      <c r="H33" s="46" t="s">
        <v>279</v>
      </c>
    </row>
    <row r="34" spans="1:8" ht="79.2" x14ac:dyDescent="0.25">
      <c r="A34" s="34" t="s">
        <v>463</v>
      </c>
      <c r="B34" s="37" t="s">
        <v>378</v>
      </c>
      <c r="C34" s="37" t="s">
        <v>464</v>
      </c>
      <c r="D34" s="37" t="s">
        <v>447</v>
      </c>
      <c r="E34" s="37" t="s">
        <v>465</v>
      </c>
      <c r="F34" s="37" t="s">
        <v>1514</v>
      </c>
      <c r="G34" s="43" t="s">
        <v>466</v>
      </c>
      <c r="H34" s="37" t="s">
        <v>274</v>
      </c>
    </row>
    <row r="35" spans="1:8" ht="145.19999999999999" x14ac:dyDescent="0.25">
      <c r="A35" s="45" t="s">
        <v>467</v>
      </c>
      <c r="B35" s="46" t="s">
        <v>378</v>
      </c>
      <c r="C35" s="46" t="s">
        <v>468</v>
      </c>
      <c r="D35" s="46" t="s">
        <v>469</v>
      </c>
      <c r="E35" s="46" t="s">
        <v>470</v>
      </c>
      <c r="F35" s="46" t="s">
        <v>1514</v>
      </c>
      <c r="G35" s="47" t="s">
        <v>471</v>
      </c>
      <c r="H35" s="46" t="s">
        <v>273</v>
      </c>
    </row>
    <row r="36" spans="1:8" ht="39.6" x14ac:dyDescent="0.25">
      <c r="A36" s="45" t="s">
        <v>467</v>
      </c>
      <c r="B36" s="46"/>
      <c r="C36" s="46" t="s">
        <v>472</v>
      </c>
      <c r="D36" s="46"/>
      <c r="E36" s="46"/>
      <c r="F36" s="46"/>
      <c r="G36" s="47"/>
      <c r="H36" s="46" t="s">
        <v>273</v>
      </c>
    </row>
    <row r="37" spans="1:8" ht="145.19999999999999" x14ac:dyDescent="0.25">
      <c r="A37" s="34" t="s">
        <v>473</v>
      </c>
      <c r="B37" s="37" t="s">
        <v>378</v>
      </c>
      <c r="C37" s="37" t="s">
        <v>474</v>
      </c>
      <c r="D37" s="37" t="s">
        <v>437</v>
      </c>
      <c r="E37" s="37" t="s">
        <v>475</v>
      </c>
      <c r="F37" s="37" t="s">
        <v>1514</v>
      </c>
      <c r="G37" s="43" t="s">
        <v>476</v>
      </c>
      <c r="H37" s="37" t="s">
        <v>278</v>
      </c>
    </row>
    <row r="38" spans="1:8" ht="145.19999999999999" x14ac:dyDescent="0.25">
      <c r="A38" s="34" t="s">
        <v>473</v>
      </c>
      <c r="B38" s="37"/>
      <c r="C38" s="37" t="s">
        <v>477</v>
      </c>
      <c r="D38" s="37"/>
      <c r="E38" s="37"/>
      <c r="F38" s="37"/>
      <c r="G38" s="43"/>
      <c r="H38" s="37" t="s">
        <v>278</v>
      </c>
    </row>
    <row r="39" spans="1:8" ht="92.4" x14ac:dyDescent="0.25">
      <c r="A39" s="45" t="s">
        <v>478</v>
      </c>
      <c r="B39" s="46" t="s">
        <v>378</v>
      </c>
      <c r="C39" s="46" t="s">
        <v>479</v>
      </c>
      <c r="D39" s="46" t="s">
        <v>480</v>
      </c>
      <c r="E39" s="46" t="s">
        <v>481</v>
      </c>
      <c r="F39" s="46" t="s">
        <v>1514</v>
      </c>
      <c r="G39" s="47" t="s">
        <v>482</v>
      </c>
      <c r="H39" s="46" t="s">
        <v>274</v>
      </c>
    </row>
    <row r="40" spans="1:8" ht="79.2" x14ac:dyDescent="0.25">
      <c r="A40" s="34" t="s">
        <v>483</v>
      </c>
      <c r="B40" s="37" t="s">
        <v>378</v>
      </c>
      <c r="C40" s="37" t="s">
        <v>484</v>
      </c>
      <c r="D40" s="37" t="s">
        <v>447</v>
      </c>
      <c r="E40" s="37" t="s">
        <v>485</v>
      </c>
      <c r="F40" s="37" t="s">
        <v>1514</v>
      </c>
      <c r="G40" s="43" t="s">
        <v>486</v>
      </c>
      <c r="H40" s="37" t="s">
        <v>279</v>
      </c>
    </row>
    <row r="41" spans="1:8" ht="92.4" x14ac:dyDescent="0.25">
      <c r="A41" s="45" t="s">
        <v>487</v>
      </c>
      <c r="B41" s="46" t="s">
        <v>378</v>
      </c>
      <c r="C41" s="46" t="s">
        <v>488</v>
      </c>
      <c r="D41" s="46" t="s">
        <v>489</v>
      </c>
      <c r="E41" s="46" t="s">
        <v>490</v>
      </c>
      <c r="F41" s="46" t="s">
        <v>1514</v>
      </c>
      <c r="G41" s="47" t="s">
        <v>491</v>
      </c>
      <c r="H41" s="46" t="s">
        <v>275</v>
      </c>
    </row>
    <row r="42" spans="1:8" ht="79.2" x14ac:dyDescent="0.25">
      <c r="A42" s="34" t="s">
        <v>492</v>
      </c>
      <c r="B42" s="37" t="s">
        <v>378</v>
      </c>
      <c r="C42" s="37" t="s">
        <v>493</v>
      </c>
      <c r="D42" s="37" t="s">
        <v>447</v>
      </c>
      <c r="E42" s="37" t="s">
        <v>494</v>
      </c>
      <c r="F42" s="37" t="s">
        <v>1514</v>
      </c>
      <c r="G42" s="43" t="s">
        <v>495</v>
      </c>
      <c r="H42" s="37" t="s">
        <v>278</v>
      </c>
    </row>
    <row r="43" spans="1:8" ht="79.2" x14ac:dyDescent="0.25">
      <c r="A43" s="45" t="s">
        <v>496</v>
      </c>
      <c r="B43" s="46" t="s">
        <v>378</v>
      </c>
      <c r="C43" s="46" t="s">
        <v>497</v>
      </c>
      <c r="D43" s="46" t="s">
        <v>447</v>
      </c>
      <c r="E43" s="46" t="s">
        <v>494</v>
      </c>
      <c r="F43" s="46" t="s">
        <v>1514</v>
      </c>
      <c r="G43" s="47" t="s">
        <v>495</v>
      </c>
      <c r="H43" s="46" t="s">
        <v>278</v>
      </c>
    </row>
    <row r="44" spans="1:8" ht="158.4" x14ac:dyDescent="0.25">
      <c r="A44" s="34" t="s">
        <v>498</v>
      </c>
      <c r="B44" s="37" t="s">
        <v>378</v>
      </c>
      <c r="C44" s="37" t="s">
        <v>499</v>
      </c>
      <c r="D44" s="37" t="s">
        <v>437</v>
      </c>
      <c r="E44" s="37" t="s">
        <v>456</v>
      </c>
      <c r="F44" s="37" t="s">
        <v>1514</v>
      </c>
      <c r="G44" s="43" t="s">
        <v>457</v>
      </c>
      <c r="H44" s="37" t="s">
        <v>279</v>
      </c>
    </row>
    <row r="45" spans="1:8" ht="118.8" x14ac:dyDescent="0.25">
      <c r="A45" s="45" t="s">
        <v>500</v>
      </c>
      <c r="B45" s="46" t="s">
        <v>378</v>
      </c>
      <c r="C45" s="46" t="s">
        <v>501</v>
      </c>
      <c r="D45" s="46" t="s">
        <v>447</v>
      </c>
      <c r="E45" s="46" t="s">
        <v>502</v>
      </c>
      <c r="F45" s="46" t="s">
        <v>1514</v>
      </c>
      <c r="G45" s="47" t="s">
        <v>503</v>
      </c>
      <c r="H45" s="46" t="s">
        <v>275</v>
      </c>
    </row>
    <row r="46" spans="1:8" ht="92.4" x14ac:dyDescent="0.25">
      <c r="A46" s="34" t="s">
        <v>504</v>
      </c>
      <c r="B46" s="37" t="s">
        <v>378</v>
      </c>
      <c r="C46" s="37" t="s">
        <v>505</v>
      </c>
      <c r="D46" s="37" t="s">
        <v>447</v>
      </c>
      <c r="E46" s="37" t="s">
        <v>506</v>
      </c>
      <c r="F46" s="37" t="s">
        <v>1514</v>
      </c>
      <c r="G46" s="43" t="s">
        <v>507</v>
      </c>
      <c r="H46" s="37" t="s">
        <v>273</v>
      </c>
    </row>
    <row r="47" spans="1:8" ht="158.4" x14ac:dyDescent="0.25">
      <c r="A47" s="45" t="s">
        <v>508</v>
      </c>
      <c r="B47" s="46" t="s">
        <v>378</v>
      </c>
      <c r="C47" s="46" t="s">
        <v>509</v>
      </c>
      <c r="D47" s="46" t="s">
        <v>447</v>
      </c>
      <c r="E47" s="46" t="s">
        <v>510</v>
      </c>
      <c r="F47" s="46" t="s">
        <v>1514</v>
      </c>
      <c r="G47" s="47" t="s">
        <v>511</v>
      </c>
      <c r="H47" s="46" t="s">
        <v>273</v>
      </c>
    </row>
    <row r="48" spans="1:8" ht="184.8" x14ac:dyDescent="0.25">
      <c r="A48" s="34" t="s">
        <v>512</v>
      </c>
      <c r="B48" s="37" t="s">
        <v>378</v>
      </c>
      <c r="C48" s="37" t="s">
        <v>513</v>
      </c>
      <c r="D48" s="37" t="s">
        <v>514</v>
      </c>
      <c r="E48" s="37" t="s">
        <v>515</v>
      </c>
      <c r="F48" s="37" t="s">
        <v>1514</v>
      </c>
      <c r="G48" s="38" t="s">
        <v>516</v>
      </c>
      <c r="H48" s="37" t="s">
        <v>275</v>
      </c>
    </row>
    <row r="49" spans="1:8" ht="79.2" x14ac:dyDescent="0.25">
      <c r="A49" s="45" t="s">
        <v>517</v>
      </c>
      <c r="B49" s="46" t="s">
        <v>378</v>
      </c>
      <c r="C49" s="46" t="s">
        <v>518</v>
      </c>
      <c r="D49" s="46" t="s">
        <v>447</v>
      </c>
      <c r="E49" s="46" t="s">
        <v>519</v>
      </c>
      <c r="F49" s="46" t="s">
        <v>1514</v>
      </c>
      <c r="G49" s="47" t="s">
        <v>520</v>
      </c>
      <c r="H49" s="46" t="s">
        <v>275</v>
      </c>
    </row>
    <row r="50" spans="1:8" ht="145.19999999999999" x14ac:dyDescent="0.25">
      <c r="A50" s="103" t="s">
        <v>521</v>
      </c>
      <c r="B50" s="104" t="s">
        <v>378</v>
      </c>
      <c r="C50" s="104" t="s">
        <v>522</v>
      </c>
      <c r="D50" s="104" t="s">
        <v>523</v>
      </c>
      <c r="E50" s="104" t="s">
        <v>524</v>
      </c>
      <c r="F50" s="104" t="s">
        <v>1514</v>
      </c>
      <c r="G50" s="105" t="s">
        <v>525</v>
      </c>
      <c r="H50" s="104" t="s">
        <v>273</v>
      </c>
    </row>
    <row r="51" spans="1:8" ht="226.95" customHeight="1" x14ac:dyDescent="0.25">
      <c r="A51" s="103" t="s">
        <v>521</v>
      </c>
      <c r="B51" s="104"/>
      <c r="C51" s="104" t="s">
        <v>526</v>
      </c>
      <c r="D51" s="104"/>
      <c r="E51" s="104"/>
      <c r="F51" s="104"/>
      <c r="G51" s="105"/>
      <c r="H51" s="104" t="s">
        <v>273</v>
      </c>
    </row>
    <row r="52" spans="1:8" ht="250.8" x14ac:dyDescent="0.25">
      <c r="A52" s="39" t="s">
        <v>527</v>
      </c>
      <c r="B52" s="40" t="s">
        <v>378</v>
      </c>
      <c r="C52" s="40" t="s">
        <v>528</v>
      </c>
      <c r="D52" s="40" t="s">
        <v>529</v>
      </c>
      <c r="E52" s="40" t="s">
        <v>530</v>
      </c>
      <c r="F52" s="96" t="s">
        <v>1514</v>
      </c>
      <c r="G52" s="44" t="s">
        <v>531</v>
      </c>
      <c r="H52" s="40" t="s">
        <v>532</v>
      </c>
    </row>
    <row r="53" spans="1:8" ht="118.8" x14ac:dyDescent="0.25">
      <c r="A53" s="103" t="s">
        <v>533</v>
      </c>
      <c r="B53" s="104" t="s">
        <v>378</v>
      </c>
      <c r="C53" s="104" t="s">
        <v>534</v>
      </c>
      <c r="D53" s="104" t="s">
        <v>535</v>
      </c>
      <c r="E53" s="104" t="s">
        <v>536</v>
      </c>
      <c r="F53" s="104" t="s">
        <v>1514</v>
      </c>
      <c r="G53" s="105" t="s">
        <v>537</v>
      </c>
      <c r="H53" s="104" t="s">
        <v>278</v>
      </c>
    </row>
    <row r="54" spans="1:8" ht="79.2" x14ac:dyDescent="0.25">
      <c r="A54" s="39" t="s">
        <v>538</v>
      </c>
      <c r="B54" s="40" t="s">
        <v>378</v>
      </c>
      <c r="C54" s="40" t="s">
        <v>539</v>
      </c>
      <c r="D54" s="40" t="s">
        <v>447</v>
      </c>
      <c r="E54" s="40" t="s">
        <v>540</v>
      </c>
      <c r="F54" s="40" t="s">
        <v>1514</v>
      </c>
      <c r="G54" s="44" t="s">
        <v>541</v>
      </c>
      <c r="H54" s="40" t="s">
        <v>333</v>
      </c>
    </row>
    <row r="55" spans="1:8" ht="79.2" x14ac:dyDescent="0.25">
      <c r="A55" s="34" t="s">
        <v>542</v>
      </c>
      <c r="B55" s="37" t="s">
        <v>378</v>
      </c>
      <c r="C55" s="37" t="s">
        <v>543</v>
      </c>
      <c r="D55" s="37" t="s">
        <v>447</v>
      </c>
      <c r="E55" s="37" t="s">
        <v>544</v>
      </c>
      <c r="F55" s="37" t="s">
        <v>1514</v>
      </c>
      <c r="G55" s="43" t="s">
        <v>545</v>
      </c>
      <c r="H55" s="37" t="s">
        <v>274</v>
      </c>
    </row>
    <row r="56" spans="1:8" ht="158.4" x14ac:dyDescent="0.25">
      <c r="A56" s="39" t="s">
        <v>546</v>
      </c>
      <c r="B56" s="40" t="s">
        <v>378</v>
      </c>
      <c r="C56" s="40" t="s">
        <v>547</v>
      </c>
      <c r="D56" s="40" t="s">
        <v>447</v>
      </c>
      <c r="E56" s="40" t="s">
        <v>548</v>
      </c>
      <c r="F56" s="40" t="s">
        <v>1514</v>
      </c>
      <c r="G56" s="44" t="s">
        <v>549</v>
      </c>
      <c r="H56" s="40" t="s">
        <v>333</v>
      </c>
    </row>
    <row r="57" spans="1:8" ht="66" x14ac:dyDescent="0.25">
      <c r="A57" s="39" t="s">
        <v>546</v>
      </c>
      <c r="B57" s="40"/>
      <c r="C57" s="40" t="s">
        <v>550</v>
      </c>
      <c r="D57" s="40"/>
      <c r="E57" s="40"/>
      <c r="F57" s="40"/>
      <c r="G57" s="44"/>
      <c r="H57" s="40"/>
    </row>
    <row r="58" spans="1:8" ht="198" x14ac:dyDescent="0.25">
      <c r="A58" s="34" t="s">
        <v>551</v>
      </c>
      <c r="B58" s="37" t="s">
        <v>378</v>
      </c>
      <c r="C58" s="37" t="s">
        <v>552</v>
      </c>
      <c r="D58" s="37" t="s">
        <v>553</v>
      </c>
      <c r="E58" s="37" t="s">
        <v>554</v>
      </c>
      <c r="F58" s="37" t="s">
        <v>1514</v>
      </c>
      <c r="G58" s="43" t="s">
        <v>555</v>
      </c>
      <c r="H58" s="37" t="s">
        <v>278</v>
      </c>
    </row>
    <row r="59" spans="1:8" ht="145.19999999999999" x14ac:dyDescent="0.25">
      <c r="A59" s="34" t="s">
        <v>551</v>
      </c>
      <c r="B59" s="37"/>
      <c r="C59" s="37" t="s">
        <v>556</v>
      </c>
      <c r="D59" s="37"/>
      <c r="E59" s="37"/>
      <c r="F59" s="37"/>
      <c r="G59" s="43"/>
      <c r="H59" s="37"/>
    </row>
    <row r="60" spans="1:8" ht="184.8" x14ac:dyDescent="0.25">
      <c r="A60" s="34" t="s">
        <v>551</v>
      </c>
      <c r="B60" s="37"/>
      <c r="C60" s="37" t="s">
        <v>557</v>
      </c>
      <c r="D60" s="37"/>
      <c r="E60" s="37"/>
      <c r="F60" s="37"/>
      <c r="G60" s="43"/>
      <c r="H60" s="37"/>
    </row>
    <row r="61" spans="1:8" ht="105.6" x14ac:dyDescent="0.25">
      <c r="A61" s="39" t="s">
        <v>558</v>
      </c>
      <c r="B61" s="40" t="s">
        <v>378</v>
      </c>
      <c r="C61" s="40" t="s">
        <v>559</v>
      </c>
      <c r="D61" s="40" t="s">
        <v>437</v>
      </c>
      <c r="E61" s="40" t="s">
        <v>560</v>
      </c>
      <c r="F61" s="40" t="s">
        <v>1514</v>
      </c>
      <c r="G61" s="44" t="s">
        <v>561</v>
      </c>
      <c r="H61" s="40" t="s">
        <v>562</v>
      </c>
    </row>
    <row r="62" spans="1:8" ht="132" x14ac:dyDescent="0.25">
      <c r="A62" s="34" t="s">
        <v>563</v>
      </c>
      <c r="B62" s="37" t="s">
        <v>378</v>
      </c>
      <c r="C62" s="37" t="s">
        <v>564</v>
      </c>
      <c r="D62" s="37" t="s">
        <v>447</v>
      </c>
      <c r="E62" s="37" t="s">
        <v>565</v>
      </c>
      <c r="F62" s="37" t="s">
        <v>1514</v>
      </c>
      <c r="G62" s="43" t="s">
        <v>566</v>
      </c>
      <c r="H62" s="37" t="s">
        <v>275</v>
      </c>
    </row>
    <row r="63" spans="1:8" ht="39.6" x14ac:dyDescent="0.25">
      <c r="A63" s="34" t="s">
        <v>563</v>
      </c>
      <c r="B63" s="37"/>
      <c r="C63" s="37" t="s">
        <v>567</v>
      </c>
      <c r="D63" s="37"/>
      <c r="E63" s="37"/>
      <c r="F63" s="37"/>
      <c r="G63" s="43"/>
      <c r="H63" s="37"/>
    </row>
    <row r="64" spans="1:8" ht="92.4" x14ac:dyDescent="0.25">
      <c r="A64" s="39" t="s">
        <v>568</v>
      </c>
      <c r="B64" s="40" t="s">
        <v>378</v>
      </c>
      <c r="C64" s="40" t="s">
        <v>569</v>
      </c>
      <c r="D64" s="40" t="s">
        <v>489</v>
      </c>
      <c r="E64" s="40" t="s">
        <v>570</v>
      </c>
      <c r="F64" s="40" t="s">
        <v>1514</v>
      </c>
      <c r="G64" s="44" t="s">
        <v>571</v>
      </c>
      <c r="H64" s="40" t="s">
        <v>273</v>
      </c>
    </row>
    <row r="65" spans="1:8" ht="79.2" x14ac:dyDescent="0.25">
      <c r="A65" s="34" t="s">
        <v>572</v>
      </c>
      <c r="B65" s="37" t="s">
        <v>378</v>
      </c>
      <c r="C65" s="37" t="s">
        <v>573</v>
      </c>
      <c r="D65" s="37" t="s">
        <v>447</v>
      </c>
      <c r="E65" s="37" t="s">
        <v>574</v>
      </c>
      <c r="F65" s="37" t="s">
        <v>1514</v>
      </c>
      <c r="G65" s="43" t="s">
        <v>575</v>
      </c>
      <c r="H65" s="37" t="s">
        <v>274</v>
      </c>
    </row>
    <row r="66" spans="1:8" ht="79.2" x14ac:dyDescent="0.25">
      <c r="A66" s="39" t="s">
        <v>576</v>
      </c>
      <c r="B66" s="40" t="s">
        <v>378</v>
      </c>
      <c r="C66" s="40" t="s">
        <v>577</v>
      </c>
      <c r="D66" s="40" t="s">
        <v>447</v>
      </c>
      <c r="E66" s="40" t="s">
        <v>574</v>
      </c>
      <c r="F66" s="40" t="s">
        <v>1514</v>
      </c>
      <c r="G66" s="44" t="s">
        <v>575</v>
      </c>
      <c r="H66" s="40" t="s">
        <v>274</v>
      </c>
    </row>
    <row r="67" spans="1:8" ht="79.2" x14ac:dyDescent="0.25">
      <c r="A67" s="34" t="s">
        <v>578</v>
      </c>
      <c r="B67" s="37" t="s">
        <v>378</v>
      </c>
      <c r="C67" s="37" t="s">
        <v>579</v>
      </c>
      <c r="D67" s="37" t="s">
        <v>447</v>
      </c>
      <c r="E67" s="37" t="s">
        <v>580</v>
      </c>
      <c r="F67" s="37" t="s">
        <v>1514</v>
      </c>
      <c r="G67" s="43" t="s">
        <v>581</v>
      </c>
      <c r="H67" s="37" t="s">
        <v>274</v>
      </c>
    </row>
    <row r="68" spans="1:8" ht="92.4" x14ac:dyDescent="0.25">
      <c r="A68" s="39" t="s">
        <v>582</v>
      </c>
      <c r="B68" s="40" t="s">
        <v>378</v>
      </c>
      <c r="C68" s="40" t="s">
        <v>583</v>
      </c>
      <c r="D68" s="40" t="s">
        <v>447</v>
      </c>
      <c r="E68" s="40" t="s">
        <v>584</v>
      </c>
      <c r="F68" s="40" t="s">
        <v>1514</v>
      </c>
      <c r="G68" s="44" t="s">
        <v>585</v>
      </c>
      <c r="H68" s="40" t="s">
        <v>276</v>
      </c>
    </row>
    <row r="69" spans="1:8" ht="211.2" x14ac:dyDescent="0.25">
      <c r="A69" s="34" t="s">
        <v>586</v>
      </c>
      <c r="B69" s="37" t="s">
        <v>378</v>
      </c>
      <c r="C69" s="37" t="s">
        <v>587</v>
      </c>
      <c r="D69" s="37" t="s">
        <v>437</v>
      </c>
      <c r="E69" s="37" t="s">
        <v>588</v>
      </c>
      <c r="F69" s="37" t="s">
        <v>1514</v>
      </c>
      <c r="G69" s="43" t="s">
        <v>589</v>
      </c>
      <c r="H69" s="37" t="s">
        <v>278</v>
      </c>
    </row>
    <row r="70" spans="1:8" ht="158.4" x14ac:dyDescent="0.25">
      <c r="A70" s="34" t="s">
        <v>586</v>
      </c>
      <c r="B70" s="37"/>
      <c r="C70" s="38" t="s">
        <v>590</v>
      </c>
      <c r="D70" s="37"/>
      <c r="E70" s="37"/>
      <c r="F70" s="37"/>
      <c r="G70" s="43"/>
      <c r="H70" s="37" t="s">
        <v>278</v>
      </c>
    </row>
    <row r="71" spans="1:8" ht="171.6" x14ac:dyDescent="0.25">
      <c r="A71" s="34" t="s">
        <v>586</v>
      </c>
      <c r="B71" s="37"/>
      <c r="C71" s="37" t="s">
        <v>591</v>
      </c>
      <c r="D71" s="37"/>
      <c r="E71" s="37"/>
      <c r="F71" s="37"/>
      <c r="G71" s="43"/>
      <c r="H71" s="37" t="s">
        <v>278</v>
      </c>
    </row>
    <row r="72" spans="1:8" ht="171.6" x14ac:dyDescent="0.25">
      <c r="A72" s="34" t="s">
        <v>586</v>
      </c>
      <c r="B72" s="37"/>
      <c r="C72" s="37" t="s">
        <v>592</v>
      </c>
      <c r="D72" s="37"/>
      <c r="E72" s="37"/>
      <c r="F72" s="37"/>
      <c r="G72" s="43"/>
      <c r="H72" s="37" t="s">
        <v>278</v>
      </c>
    </row>
    <row r="73" spans="1:8" ht="158.4" x14ac:dyDescent="0.25">
      <c r="A73" s="34" t="s">
        <v>586</v>
      </c>
      <c r="B73" s="37"/>
      <c r="C73" s="37" t="s">
        <v>593</v>
      </c>
      <c r="D73" s="37"/>
      <c r="E73" s="37"/>
      <c r="F73" s="37"/>
      <c r="G73" s="43"/>
      <c r="H73" s="37" t="s">
        <v>278</v>
      </c>
    </row>
    <row r="74" spans="1:8" ht="79.2" customHeight="1" x14ac:dyDescent="0.25">
      <c r="A74" s="39" t="s">
        <v>594</v>
      </c>
      <c r="B74" s="40" t="s">
        <v>378</v>
      </c>
      <c r="C74" s="40" t="s">
        <v>595</v>
      </c>
      <c r="D74" s="40" t="s">
        <v>447</v>
      </c>
      <c r="E74" s="40" t="s">
        <v>596</v>
      </c>
      <c r="F74" s="40" t="s">
        <v>1514</v>
      </c>
      <c r="G74" s="44" t="s">
        <v>597</v>
      </c>
      <c r="H74" s="40" t="s">
        <v>273</v>
      </c>
    </row>
    <row r="75" spans="1:8" ht="105.6" x14ac:dyDescent="0.25">
      <c r="A75" s="34" t="s">
        <v>598</v>
      </c>
      <c r="B75" s="37" t="s">
        <v>378</v>
      </c>
      <c r="C75" s="37" t="s">
        <v>599</v>
      </c>
      <c r="D75" s="37" t="s">
        <v>600</v>
      </c>
      <c r="E75" s="37" t="s">
        <v>601</v>
      </c>
      <c r="F75" s="37" t="s">
        <v>1514</v>
      </c>
      <c r="G75" s="43"/>
      <c r="H75" s="37" t="s">
        <v>273</v>
      </c>
    </row>
    <row r="76" spans="1:8" ht="132" x14ac:dyDescent="0.25">
      <c r="A76" s="39" t="s">
        <v>602</v>
      </c>
      <c r="B76" s="40" t="s">
        <v>378</v>
      </c>
      <c r="C76" s="40" t="s">
        <v>603</v>
      </c>
      <c r="D76" s="40" t="s">
        <v>604</v>
      </c>
      <c r="E76" s="40" t="s">
        <v>605</v>
      </c>
      <c r="F76" s="40" t="s">
        <v>1514</v>
      </c>
      <c r="G76" s="44" t="s">
        <v>606</v>
      </c>
      <c r="H76" s="40" t="s">
        <v>275</v>
      </c>
    </row>
    <row r="77" spans="1:8" ht="52.8" x14ac:dyDescent="0.25">
      <c r="A77" s="39" t="s">
        <v>602</v>
      </c>
      <c r="B77" s="40"/>
      <c r="C77" s="40" t="s">
        <v>607</v>
      </c>
      <c r="D77" s="40"/>
      <c r="E77" s="40"/>
      <c r="F77" s="40"/>
      <c r="G77" s="44"/>
      <c r="H77" s="40" t="s">
        <v>275</v>
      </c>
    </row>
    <row r="78" spans="1:8" ht="92.4" x14ac:dyDescent="0.25">
      <c r="A78" s="34" t="s">
        <v>608</v>
      </c>
      <c r="B78" s="37" t="s">
        <v>378</v>
      </c>
      <c r="C78" s="37" t="s">
        <v>609</v>
      </c>
      <c r="D78" s="37" t="s">
        <v>437</v>
      </c>
      <c r="E78" s="37" t="s">
        <v>610</v>
      </c>
      <c r="F78" s="37" t="s">
        <v>1514</v>
      </c>
      <c r="G78" s="43" t="s">
        <v>611</v>
      </c>
      <c r="H78" s="37" t="s">
        <v>279</v>
      </c>
    </row>
    <row r="79" spans="1:8" ht="132" x14ac:dyDescent="0.25">
      <c r="A79" s="39" t="s">
        <v>612</v>
      </c>
      <c r="B79" s="40" t="s">
        <v>378</v>
      </c>
      <c r="C79" s="40" t="s">
        <v>613</v>
      </c>
      <c r="D79" s="40" t="s">
        <v>614</v>
      </c>
      <c r="E79" s="40" t="s">
        <v>615</v>
      </c>
      <c r="F79" s="40" t="s">
        <v>1514</v>
      </c>
      <c r="G79" s="44" t="s">
        <v>616</v>
      </c>
      <c r="H79" s="40" t="s">
        <v>275</v>
      </c>
    </row>
    <row r="80" spans="1:8" ht="145.19999999999999" x14ac:dyDescent="0.25">
      <c r="A80" s="34" t="s">
        <v>617</v>
      </c>
      <c r="B80" s="37" t="s">
        <v>378</v>
      </c>
      <c r="C80" s="37" t="s">
        <v>618</v>
      </c>
      <c r="D80" s="37" t="s">
        <v>619</v>
      </c>
      <c r="E80" s="37" t="s">
        <v>620</v>
      </c>
      <c r="F80" s="37" t="s">
        <v>1514</v>
      </c>
      <c r="G80" s="43" t="s">
        <v>621</v>
      </c>
      <c r="H80" s="37" t="s">
        <v>278</v>
      </c>
    </row>
    <row r="81" spans="1:8" ht="145.19999999999999" x14ac:dyDescent="0.25">
      <c r="A81" s="39" t="s">
        <v>622</v>
      </c>
      <c r="B81" s="40" t="s">
        <v>378</v>
      </c>
      <c r="C81" s="40" t="s">
        <v>623</v>
      </c>
      <c r="D81" s="40" t="s">
        <v>489</v>
      </c>
      <c r="E81" s="40" t="s">
        <v>624</v>
      </c>
      <c r="F81" s="40" t="s">
        <v>1514</v>
      </c>
      <c r="G81" s="44" t="s">
        <v>625</v>
      </c>
      <c r="H81" s="40" t="s">
        <v>275</v>
      </c>
    </row>
    <row r="82" spans="1:8" ht="92.4" x14ac:dyDescent="0.25">
      <c r="A82" s="34" t="s">
        <v>626</v>
      </c>
      <c r="B82" s="37" t="s">
        <v>378</v>
      </c>
      <c r="C82" s="37" t="s">
        <v>627</v>
      </c>
      <c r="D82" s="37" t="s">
        <v>489</v>
      </c>
      <c r="E82" s="37" t="s">
        <v>628</v>
      </c>
      <c r="F82" s="37" t="s">
        <v>1514</v>
      </c>
      <c r="G82" s="43" t="s">
        <v>629</v>
      </c>
      <c r="H82" s="37" t="s">
        <v>275</v>
      </c>
    </row>
    <row r="83" spans="1:8" ht="171.6" x14ac:dyDescent="0.25">
      <c r="A83" s="39" t="s">
        <v>630</v>
      </c>
      <c r="B83" s="40" t="s">
        <v>378</v>
      </c>
      <c r="C83" s="40" t="s">
        <v>631</v>
      </c>
      <c r="D83" s="40" t="s">
        <v>447</v>
      </c>
      <c r="E83" s="40" t="s">
        <v>632</v>
      </c>
      <c r="F83" s="40" t="s">
        <v>1514</v>
      </c>
      <c r="G83" s="44" t="s">
        <v>633</v>
      </c>
      <c r="H83" s="40" t="s">
        <v>275</v>
      </c>
    </row>
    <row r="84" spans="1:8" ht="145.19999999999999" x14ac:dyDescent="0.25">
      <c r="A84" s="34" t="s">
        <v>634</v>
      </c>
      <c r="B84" s="37" t="s">
        <v>378</v>
      </c>
      <c r="C84" s="37" t="s">
        <v>635</v>
      </c>
      <c r="D84" s="37" t="s">
        <v>636</v>
      </c>
      <c r="E84" s="37" t="s">
        <v>637</v>
      </c>
      <c r="F84" s="37" t="s">
        <v>1514</v>
      </c>
      <c r="G84" s="43" t="s">
        <v>638</v>
      </c>
      <c r="H84" s="37" t="s">
        <v>273</v>
      </c>
    </row>
    <row r="85" spans="1:8" ht="79.2" x14ac:dyDescent="0.25">
      <c r="A85" s="39" t="s">
        <v>639</v>
      </c>
      <c r="B85" s="40" t="s">
        <v>378</v>
      </c>
      <c r="C85" s="40" t="s">
        <v>640</v>
      </c>
      <c r="D85" s="40" t="s">
        <v>447</v>
      </c>
      <c r="E85" s="40" t="s">
        <v>641</v>
      </c>
      <c r="F85" s="40" t="s">
        <v>1514</v>
      </c>
      <c r="G85" s="44" t="s">
        <v>642</v>
      </c>
      <c r="H85" s="40" t="s">
        <v>275</v>
      </c>
    </row>
    <row r="86" spans="1:8" ht="92.4" x14ac:dyDescent="0.25">
      <c r="A86" s="34" t="s">
        <v>643</v>
      </c>
      <c r="B86" s="37" t="s">
        <v>378</v>
      </c>
      <c r="C86" s="37" t="s">
        <v>644</v>
      </c>
      <c r="D86" s="37" t="s">
        <v>437</v>
      </c>
      <c r="E86" s="37" t="s">
        <v>645</v>
      </c>
      <c r="F86" s="37" t="s">
        <v>1514</v>
      </c>
      <c r="G86" s="43" t="s">
        <v>646</v>
      </c>
      <c r="H86" s="37" t="s">
        <v>278</v>
      </c>
    </row>
    <row r="87" spans="1:8" ht="92.4" x14ac:dyDescent="0.25">
      <c r="A87" s="39" t="s">
        <v>647</v>
      </c>
      <c r="B87" s="40" t="s">
        <v>378</v>
      </c>
      <c r="C87" s="40" t="s">
        <v>648</v>
      </c>
      <c r="D87" s="40" t="s">
        <v>437</v>
      </c>
      <c r="E87" s="40" t="s">
        <v>649</v>
      </c>
      <c r="F87" s="40" t="s">
        <v>1514</v>
      </c>
      <c r="G87" s="44" t="s">
        <v>650</v>
      </c>
      <c r="H87" s="40" t="s">
        <v>278</v>
      </c>
    </row>
    <row r="88" spans="1:8" ht="92.4" x14ac:dyDescent="0.25">
      <c r="A88" s="34" t="s">
        <v>651</v>
      </c>
      <c r="B88" s="37" t="s">
        <v>378</v>
      </c>
      <c r="C88" s="37" t="s">
        <v>652</v>
      </c>
      <c r="D88" s="37" t="s">
        <v>432</v>
      </c>
      <c r="E88" s="37" t="s">
        <v>653</v>
      </c>
      <c r="F88" s="37" t="s">
        <v>1514</v>
      </c>
      <c r="G88" s="43" t="s">
        <v>654</v>
      </c>
      <c r="H88" s="37" t="s">
        <v>274</v>
      </c>
    </row>
    <row r="89" spans="1:8" ht="145.19999999999999" x14ac:dyDescent="0.25">
      <c r="A89" s="39" t="s">
        <v>655</v>
      </c>
      <c r="B89" s="40" t="s">
        <v>378</v>
      </c>
      <c r="C89" s="40" t="s">
        <v>656</v>
      </c>
      <c r="D89" s="40" t="s">
        <v>447</v>
      </c>
      <c r="E89" s="40" t="s">
        <v>657</v>
      </c>
      <c r="F89" s="40" t="s">
        <v>1514</v>
      </c>
      <c r="G89" s="44" t="s">
        <v>658</v>
      </c>
      <c r="H89" s="40" t="s">
        <v>275</v>
      </c>
    </row>
    <row r="90" spans="1:8" ht="118.8" x14ac:dyDescent="0.25">
      <c r="A90" s="34" t="s">
        <v>659</v>
      </c>
      <c r="B90" s="37" t="s">
        <v>378</v>
      </c>
      <c r="C90" s="37" t="s">
        <v>660</v>
      </c>
      <c r="D90" s="37" t="s">
        <v>447</v>
      </c>
      <c r="E90" s="37" t="s">
        <v>657</v>
      </c>
      <c r="F90" s="37" t="s">
        <v>1514</v>
      </c>
      <c r="G90" s="43" t="s">
        <v>658</v>
      </c>
      <c r="H90" s="37" t="s">
        <v>275</v>
      </c>
    </row>
    <row r="91" spans="1:8" ht="92.4" x14ac:dyDescent="0.25">
      <c r="A91" s="39" t="s">
        <v>661</v>
      </c>
      <c r="B91" s="40" t="s">
        <v>378</v>
      </c>
      <c r="C91" s="40" t="s">
        <v>662</v>
      </c>
      <c r="D91" s="40" t="s">
        <v>432</v>
      </c>
      <c r="E91" s="40" t="s">
        <v>663</v>
      </c>
      <c r="F91" s="40" t="s">
        <v>1514</v>
      </c>
      <c r="G91" s="44" t="s">
        <v>664</v>
      </c>
      <c r="H91" s="40" t="s">
        <v>273</v>
      </c>
    </row>
    <row r="92" spans="1:8" ht="118.8" x14ac:dyDescent="0.25">
      <c r="A92" s="34" t="s">
        <v>665</v>
      </c>
      <c r="B92" s="37" t="s">
        <v>378</v>
      </c>
      <c r="C92" s="37" t="s">
        <v>666</v>
      </c>
      <c r="D92" s="37" t="s">
        <v>667</v>
      </c>
      <c r="E92" s="37" t="s">
        <v>668</v>
      </c>
      <c r="F92" s="37" t="s">
        <v>1514</v>
      </c>
      <c r="G92" s="43" t="s">
        <v>669</v>
      </c>
      <c r="H92" s="37" t="s">
        <v>275</v>
      </c>
    </row>
    <row r="93" spans="1:8" ht="105.6" x14ac:dyDescent="0.25">
      <c r="A93" s="39" t="s">
        <v>670</v>
      </c>
      <c r="B93" s="40" t="s">
        <v>378</v>
      </c>
      <c r="C93" s="40" t="s">
        <v>671</v>
      </c>
      <c r="D93" s="40" t="s">
        <v>667</v>
      </c>
      <c r="E93" s="40" t="s">
        <v>672</v>
      </c>
      <c r="F93" s="40" t="s">
        <v>1514</v>
      </c>
      <c r="G93" s="44" t="s">
        <v>673</v>
      </c>
      <c r="H93" s="40" t="s">
        <v>275</v>
      </c>
    </row>
    <row r="94" spans="1:8" ht="145.19999999999999" x14ac:dyDescent="0.25">
      <c r="A94" s="34" t="s">
        <v>674</v>
      </c>
      <c r="B94" s="37" t="s">
        <v>378</v>
      </c>
      <c r="C94" s="37" t="s">
        <v>675</v>
      </c>
      <c r="D94" s="37" t="s">
        <v>432</v>
      </c>
      <c r="E94" s="37" t="s">
        <v>676</v>
      </c>
      <c r="F94" s="37" t="s">
        <v>1514</v>
      </c>
      <c r="G94" s="43" t="s">
        <v>677</v>
      </c>
      <c r="H94" s="37" t="s">
        <v>274</v>
      </c>
    </row>
    <row r="95" spans="1:8" ht="79.2" x14ac:dyDescent="0.25">
      <c r="A95" s="34" t="s">
        <v>674</v>
      </c>
      <c r="B95" s="37"/>
      <c r="C95" s="37" t="s">
        <v>678</v>
      </c>
      <c r="D95" s="37"/>
      <c r="E95" s="37"/>
      <c r="F95" s="37"/>
      <c r="G95" s="43"/>
      <c r="H95" s="37"/>
    </row>
    <row r="96" spans="1:8" ht="145.19999999999999" x14ac:dyDescent="0.25">
      <c r="A96" s="39" t="s">
        <v>679</v>
      </c>
      <c r="B96" s="40" t="s">
        <v>378</v>
      </c>
      <c r="C96" s="40" t="s">
        <v>680</v>
      </c>
      <c r="D96" s="40" t="s">
        <v>667</v>
      </c>
      <c r="E96" s="40" t="s">
        <v>681</v>
      </c>
      <c r="F96" s="40" t="s">
        <v>1514</v>
      </c>
      <c r="G96" s="44" t="s">
        <v>682</v>
      </c>
      <c r="H96" s="40" t="s">
        <v>275</v>
      </c>
    </row>
    <row r="97" spans="1:8" ht="92.4" x14ac:dyDescent="0.25">
      <c r="A97" s="34" t="s">
        <v>683</v>
      </c>
      <c r="B97" s="37" t="s">
        <v>378</v>
      </c>
      <c r="C97" s="37" t="s">
        <v>684</v>
      </c>
      <c r="D97" s="37" t="s">
        <v>447</v>
      </c>
      <c r="E97" s="37" t="s">
        <v>685</v>
      </c>
      <c r="F97" s="37" t="s">
        <v>1514</v>
      </c>
      <c r="G97" s="43" t="s">
        <v>686</v>
      </c>
      <c r="H97" s="37" t="s">
        <v>274</v>
      </c>
    </row>
    <row r="98" spans="1:8" ht="92.4" x14ac:dyDescent="0.25">
      <c r="A98" s="39" t="s">
        <v>687</v>
      </c>
      <c r="B98" s="40" t="s">
        <v>378</v>
      </c>
      <c r="C98" s="40" t="s">
        <v>688</v>
      </c>
      <c r="D98" s="40" t="s">
        <v>447</v>
      </c>
      <c r="E98" s="40" t="s">
        <v>689</v>
      </c>
      <c r="F98" s="40" t="s">
        <v>1514</v>
      </c>
      <c r="G98" s="44" t="s">
        <v>690</v>
      </c>
      <c r="H98" s="40" t="s">
        <v>276</v>
      </c>
    </row>
    <row r="99" spans="1:8" ht="158.4" x14ac:dyDescent="0.25">
      <c r="A99" s="34" t="s">
        <v>691</v>
      </c>
      <c r="B99" s="37" t="s">
        <v>378</v>
      </c>
      <c r="C99" s="37" t="s">
        <v>692</v>
      </c>
      <c r="D99" s="37" t="s">
        <v>447</v>
      </c>
      <c r="E99" s="37" t="s">
        <v>693</v>
      </c>
      <c r="F99" s="37" t="s">
        <v>1514</v>
      </c>
      <c r="G99" s="43" t="s">
        <v>694</v>
      </c>
      <c r="H99" s="37" t="s">
        <v>275</v>
      </c>
    </row>
    <row r="100" spans="1:8" ht="105.6" x14ac:dyDescent="0.25">
      <c r="A100" s="39" t="s">
        <v>695</v>
      </c>
      <c r="B100" s="40" t="s">
        <v>378</v>
      </c>
      <c r="C100" s="40" t="s">
        <v>696</v>
      </c>
      <c r="D100" s="40" t="s">
        <v>447</v>
      </c>
      <c r="E100" s="40" t="s">
        <v>697</v>
      </c>
      <c r="F100" s="40" t="s">
        <v>1514</v>
      </c>
      <c r="G100" s="44" t="s">
        <v>698</v>
      </c>
      <c r="H100" s="40" t="s">
        <v>275</v>
      </c>
    </row>
    <row r="101" spans="1:8" ht="79.2" x14ac:dyDescent="0.25">
      <c r="A101" s="34" t="s">
        <v>699</v>
      </c>
      <c r="B101" s="37" t="s">
        <v>378</v>
      </c>
      <c r="C101" s="37" t="s">
        <v>700</v>
      </c>
      <c r="D101" s="37" t="s">
        <v>447</v>
      </c>
      <c r="E101" s="37" t="s">
        <v>701</v>
      </c>
      <c r="F101" s="37" t="s">
        <v>1514</v>
      </c>
      <c r="G101" s="43" t="s">
        <v>702</v>
      </c>
      <c r="H101" s="37" t="s">
        <v>274</v>
      </c>
    </row>
    <row r="102" spans="1:8" ht="104.4" customHeight="1" x14ac:dyDescent="0.25">
      <c r="A102" s="39" t="s">
        <v>703</v>
      </c>
      <c r="B102" s="40" t="s">
        <v>378</v>
      </c>
      <c r="C102" s="40" t="s">
        <v>704</v>
      </c>
      <c r="D102" s="40" t="s">
        <v>705</v>
      </c>
      <c r="E102" s="40" t="s">
        <v>706</v>
      </c>
      <c r="F102" s="96" t="s">
        <v>1514</v>
      </c>
      <c r="G102" s="44" t="s">
        <v>707</v>
      </c>
      <c r="H102" s="40" t="s">
        <v>275</v>
      </c>
    </row>
    <row r="103" spans="1:8" ht="105.6" x14ac:dyDescent="0.25">
      <c r="A103" s="34" t="s">
        <v>708</v>
      </c>
      <c r="B103" s="37" t="s">
        <v>378</v>
      </c>
      <c r="C103" s="37" t="s">
        <v>709</v>
      </c>
      <c r="D103" s="37" t="s">
        <v>705</v>
      </c>
      <c r="E103" s="37" t="s">
        <v>710</v>
      </c>
      <c r="F103" s="37" t="s">
        <v>1514</v>
      </c>
      <c r="G103" s="43" t="s">
        <v>711</v>
      </c>
      <c r="H103" s="37" t="s">
        <v>275</v>
      </c>
    </row>
    <row r="104" spans="1:8" ht="79.2" x14ac:dyDescent="0.25">
      <c r="A104" s="39" t="s">
        <v>712</v>
      </c>
      <c r="B104" s="40" t="s">
        <v>378</v>
      </c>
      <c r="C104" s="40" t="s">
        <v>713</v>
      </c>
      <c r="D104" s="40" t="s">
        <v>447</v>
      </c>
      <c r="E104" s="40" t="s">
        <v>685</v>
      </c>
      <c r="F104" s="40" t="s">
        <v>1514</v>
      </c>
      <c r="G104" s="44" t="s">
        <v>714</v>
      </c>
      <c r="H104" s="40" t="s">
        <v>274</v>
      </c>
    </row>
    <row r="105" spans="1:8" ht="79.2" x14ac:dyDescent="0.25">
      <c r="A105" s="34" t="s">
        <v>715</v>
      </c>
      <c r="B105" s="37" t="s">
        <v>378</v>
      </c>
      <c r="C105" s="37" t="s">
        <v>716</v>
      </c>
      <c r="D105" s="37" t="s">
        <v>447</v>
      </c>
      <c r="E105" s="37" t="s">
        <v>717</v>
      </c>
      <c r="F105" s="37" t="s">
        <v>1514</v>
      </c>
      <c r="G105" s="43" t="s">
        <v>718</v>
      </c>
      <c r="H105" s="37" t="s">
        <v>274</v>
      </c>
    </row>
    <row r="106" spans="1:8" ht="79.2" x14ac:dyDescent="0.25">
      <c r="A106" s="39" t="s">
        <v>719</v>
      </c>
      <c r="B106" s="40" t="s">
        <v>378</v>
      </c>
      <c r="C106" s="40" t="s">
        <v>720</v>
      </c>
      <c r="D106" s="40" t="s">
        <v>447</v>
      </c>
      <c r="E106" s="40" t="s">
        <v>721</v>
      </c>
      <c r="F106" s="40" t="s">
        <v>1514</v>
      </c>
      <c r="G106" s="44" t="s">
        <v>722</v>
      </c>
      <c r="H106" s="40" t="s">
        <v>274</v>
      </c>
    </row>
    <row r="107" spans="1:8" ht="79.2" x14ac:dyDescent="0.25">
      <c r="A107" s="34" t="s">
        <v>723</v>
      </c>
      <c r="B107" s="37" t="s">
        <v>378</v>
      </c>
      <c r="C107" s="37" t="s">
        <v>724</v>
      </c>
      <c r="D107" s="37" t="s">
        <v>447</v>
      </c>
      <c r="E107" s="37" t="s">
        <v>725</v>
      </c>
      <c r="F107" s="37" t="s">
        <v>1514</v>
      </c>
      <c r="G107" s="43" t="s">
        <v>726</v>
      </c>
      <c r="H107" s="37" t="s">
        <v>274</v>
      </c>
    </row>
    <row r="108" spans="1:8" ht="79.2" x14ac:dyDescent="0.25">
      <c r="A108" s="39" t="s">
        <v>727</v>
      </c>
      <c r="B108" s="40" t="s">
        <v>378</v>
      </c>
      <c r="C108" s="40" t="s">
        <v>728</v>
      </c>
      <c r="D108" s="40" t="s">
        <v>447</v>
      </c>
      <c r="E108" s="40" t="s">
        <v>729</v>
      </c>
      <c r="F108" s="40" t="s">
        <v>1514</v>
      </c>
      <c r="G108" s="44" t="s">
        <v>730</v>
      </c>
      <c r="H108" s="40" t="s">
        <v>333</v>
      </c>
    </row>
    <row r="109" spans="1:8" ht="118.8" x14ac:dyDescent="0.25">
      <c r="A109" s="34" t="s">
        <v>731</v>
      </c>
      <c r="B109" s="37" t="s">
        <v>378</v>
      </c>
      <c r="C109" s="37" t="s">
        <v>732</v>
      </c>
      <c r="D109" s="37" t="s">
        <v>447</v>
      </c>
      <c r="E109" s="37" t="s">
        <v>733</v>
      </c>
      <c r="F109" s="37" t="s">
        <v>1514</v>
      </c>
      <c r="G109" s="43" t="s">
        <v>734</v>
      </c>
      <c r="H109" s="37" t="s">
        <v>273</v>
      </c>
    </row>
    <row r="110" spans="1:8" ht="105.6" x14ac:dyDescent="0.25">
      <c r="A110" s="39" t="s">
        <v>735</v>
      </c>
      <c r="B110" s="40" t="s">
        <v>378</v>
      </c>
      <c r="C110" s="40" t="s">
        <v>736</v>
      </c>
      <c r="D110" s="40" t="s">
        <v>447</v>
      </c>
      <c r="E110" s="40" t="s">
        <v>737</v>
      </c>
      <c r="F110" s="40"/>
      <c r="G110" s="44" t="s">
        <v>738</v>
      </c>
      <c r="H110" s="40" t="s">
        <v>278</v>
      </c>
    </row>
    <row r="111" spans="1:8" ht="79.2" customHeight="1" x14ac:dyDescent="0.25">
      <c r="A111" s="34" t="s">
        <v>739</v>
      </c>
      <c r="B111" s="37" t="s">
        <v>378</v>
      </c>
      <c r="C111" s="37" t="s">
        <v>740</v>
      </c>
      <c r="D111" s="37" t="s">
        <v>741</v>
      </c>
      <c r="E111" s="37" t="s">
        <v>742</v>
      </c>
      <c r="F111" s="37" t="s">
        <v>1514</v>
      </c>
      <c r="G111" s="43" t="s">
        <v>743</v>
      </c>
      <c r="H111" s="37" t="s">
        <v>278</v>
      </c>
    </row>
    <row r="112" spans="1:8" ht="79.2" x14ac:dyDescent="0.25">
      <c r="A112" s="39" t="s">
        <v>744</v>
      </c>
      <c r="B112" s="40" t="s">
        <v>378</v>
      </c>
      <c r="C112" s="40" t="s">
        <v>745</v>
      </c>
      <c r="D112" s="40" t="s">
        <v>447</v>
      </c>
      <c r="E112" s="40" t="s">
        <v>746</v>
      </c>
      <c r="F112" s="40" t="s">
        <v>1514</v>
      </c>
      <c r="G112" s="44" t="s">
        <v>747</v>
      </c>
      <c r="H112" s="40" t="s">
        <v>279</v>
      </c>
    </row>
    <row r="113" spans="1:8" ht="79.2" x14ac:dyDescent="0.25">
      <c r="A113" s="34" t="s">
        <v>748</v>
      </c>
      <c r="B113" s="37" t="s">
        <v>378</v>
      </c>
      <c r="C113" s="37" t="s">
        <v>749</v>
      </c>
      <c r="D113" s="37" t="s">
        <v>705</v>
      </c>
      <c r="E113" s="37" t="s">
        <v>750</v>
      </c>
      <c r="F113" s="37" t="s">
        <v>1514</v>
      </c>
      <c r="G113" s="43" t="s">
        <v>751</v>
      </c>
      <c r="H113" s="37" t="s">
        <v>274</v>
      </c>
    </row>
    <row r="114" spans="1:8" ht="79.2" x14ac:dyDescent="0.25">
      <c r="A114" s="39" t="s">
        <v>752</v>
      </c>
      <c r="B114" s="40" t="s">
        <v>378</v>
      </c>
      <c r="C114" s="40" t="s">
        <v>753</v>
      </c>
      <c r="D114" s="40" t="s">
        <v>705</v>
      </c>
      <c r="E114" s="40" t="s">
        <v>754</v>
      </c>
      <c r="F114" s="40" t="s">
        <v>1514</v>
      </c>
      <c r="G114" s="44" t="s">
        <v>755</v>
      </c>
      <c r="H114" s="40" t="s">
        <v>333</v>
      </c>
    </row>
    <row r="115" spans="1:8" ht="105.6" x14ac:dyDescent="0.25">
      <c r="A115" s="34" t="s">
        <v>756</v>
      </c>
      <c r="B115" s="37" t="s">
        <v>378</v>
      </c>
      <c r="C115" s="37" t="s">
        <v>757</v>
      </c>
      <c r="D115" s="37" t="s">
        <v>758</v>
      </c>
      <c r="E115" s="37" t="s">
        <v>759</v>
      </c>
      <c r="F115" s="37" t="s">
        <v>1514</v>
      </c>
      <c r="G115" s="43" t="s">
        <v>760</v>
      </c>
      <c r="H115" s="37" t="s">
        <v>275</v>
      </c>
    </row>
    <row r="116" spans="1:8" ht="92.4" x14ac:dyDescent="0.25">
      <c r="A116" s="39" t="s">
        <v>761</v>
      </c>
      <c r="B116" s="40" t="s">
        <v>378</v>
      </c>
      <c r="C116" s="40" t="s">
        <v>762</v>
      </c>
      <c r="D116" s="40" t="s">
        <v>758</v>
      </c>
      <c r="E116" s="40" t="s">
        <v>763</v>
      </c>
      <c r="F116" s="40" t="s">
        <v>1514</v>
      </c>
      <c r="G116" s="44" t="s">
        <v>764</v>
      </c>
      <c r="H116" s="40" t="s">
        <v>275</v>
      </c>
    </row>
    <row r="117" spans="1:8" ht="92.4" x14ac:dyDescent="0.25">
      <c r="A117" s="34" t="s">
        <v>765</v>
      </c>
      <c r="B117" s="37" t="s">
        <v>378</v>
      </c>
      <c r="C117" s="37" t="s">
        <v>766</v>
      </c>
      <c r="D117" s="37" t="s">
        <v>489</v>
      </c>
      <c r="E117" s="37" t="s">
        <v>767</v>
      </c>
      <c r="F117" s="37" t="s">
        <v>1514</v>
      </c>
      <c r="G117" s="43" t="s">
        <v>768</v>
      </c>
      <c r="H117" s="37" t="s">
        <v>275</v>
      </c>
    </row>
    <row r="118" spans="1:8" ht="158.4" x14ac:dyDescent="0.25">
      <c r="A118" s="39" t="s">
        <v>769</v>
      </c>
      <c r="B118" s="40" t="s">
        <v>378</v>
      </c>
      <c r="C118" s="40" t="s">
        <v>770</v>
      </c>
      <c r="D118" s="40" t="s">
        <v>771</v>
      </c>
      <c r="E118" s="40" t="s">
        <v>772</v>
      </c>
      <c r="F118" s="40" t="s">
        <v>1514</v>
      </c>
      <c r="G118" s="44" t="s">
        <v>773</v>
      </c>
      <c r="H118" s="40" t="s">
        <v>273</v>
      </c>
    </row>
    <row r="119" spans="1:8" ht="132" x14ac:dyDescent="0.25">
      <c r="A119" s="39" t="s">
        <v>769</v>
      </c>
      <c r="B119" s="40"/>
      <c r="C119" s="40" t="s">
        <v>774</v>
      </c>
      <c r="D119" s="40"/>
      <c r="E119" s="40"/>
      <c r="F119" s="40"/>
      <c r="G119" s="44"/>
      <c r="H119" s="40" t="s">
        <v>273</v>
      </c>
    </row>
    <row r="120" spans="1:8" ht="105.6" x14ac:dyDescent="0.25">
      <c r="A120" s="39" t="s">
        <v>769</v>
      </c>
      <c r="B120" s="40"/>
      <c r="C120" s="40" t="s">
        <v>775</v>
      </c>
      <c r="D120" s="40"/>
      <c r="E120" s="40"/>
      <c r="F120" s="40"/>
      <c r="G120" s="44"/>
      <c r="H120" s="40" t="s">
        <v>273</v>
      </c>
    </row>
    <row r="121" spans="1:8" ht="145.19999999999999" x14ac:dyDescent="0.25">
      <c r="A121" s="34" t="s">
        <v>776</v>
      </c>
      <c r="B121" s="37" t="s">
        <v>378</v>
      </c>
      <c r="C121" s="37" t="s">
        <v>777</v>
      </c>
      <c r="D121" s="37" t="s">
        <v>636</v>
      </c>
      <c r="E121" s="37" t="s">
        <v>778</v>
      </c>
      <c r="F121" s="37" t="s">
        <v>1514</v>
      </c>
      <c r="G121" s="43" t="s">
        <v>779</v>
      </c>
      <c r="H121" s="37" t="s">
        <v>274</v>
      </c>
    </row>
    <row r="122" spans="1:8" ht="145.19999999999999" x14ac:dyDescent="0.25">
      <c r="A122" s="34" t="s">
        <v>776</v>
      </c>
      <c r="B122" s="37"/>
      <c r="C122" s="37" t="s">
        <v>780</v>
      </c>
      <c r="D122" s="37"/>
      <c r="E122" s="37"/>
      <c r="F122" s="37"/>
      <c r="G122" s="43"/>
      <c r="H122" s="37" t="s">
        <v>274</v>
      </c>
    </row>
    <row r="123" spans="1:8" ht="52.8" x14ac:dyDescent="0.25">
      <c r="A123" s="34" t="s">
        <v>776</v>
      </c>
      <c r="B123" s="37"/>
      <c r="C123" s="37" t="s">
        <v>781</v>
      </c>
      <c r="D123" s="37"/>
      <c r="E123" s="37"/>
      <c r="F123" s="37"/>
      <c r="G123" s="43"/>
      <c r="H123" s="37" t="s">
        <v>274</v>
      </c>
    </row>
    <row r="124" spans="1:8" ht="145.19999999999999" x14ac:dyDescent="0.25">
      <c r="A124" s="39" t="s">
        <v>782</v>
      </c>
      <c r="B124" s="40" t="s">
        <v>378</v>
      </c>
      <c r="C124" s="40" t="s">
        <v>783</v>
      </c>
      <c r="D124" s="40" t="s">
        <v>667</v>
      </c>
      <c r="E124" s="40" t="s">
        <v>784</v>
      </c>
      <c r="F124" s="40" t="s">
        <v>1514</v>
      </c>
      <c r="G124" s="44" t="s">
        <v>785</v>
      </c>
      <c r="H124" s="40" t="s">
        <v>786</v>
      </c>
    </row>
    <row r="125" spans="1:8" ht="66" x14ac:dyDescent="0.25">
      <c r="A125" s="39" t="s">
        <v>782</v>
      </c>
      <c r="B125" s="40"/>
      <c r="C125" s="40" t="s">
        <v>787</v>
      </c>
      <c r="D125" s="40"/>
      <c r="E125" s="40"/>
      <c r="F125" s="40"/>
      <c r="G125" s="44"/>
      <c r="H125" s="40"/>
    </row>
    <row r="126" spans="1:8" ht="145.19999999999999" x14ac:dyDescent="0.25">
      <c r="A126" s="34" t="s">
        <v>788</v>
      </c>
      <c r="B126" s="37" t="s">
        <v>378</v>
      </c>
      <c r="C126" s="37" t="s">
        <v>789</v>
      </c>
      <c r="D126" s="37" t="s">
        <v>489</v>
      </c>
      <c r="E126" s="37" t="s">
        <v>790</v>
      </c>
      <c r="F126" s="37" t="s">
        <v>1514</v>
      </c>
      <c r="G126" s="43" t="s">
        <v>791</v>
      </c>
      <c r="H126" s="37" t="s">
        <v>273</v>
      </c>
    </row>
    <row r="127" spans="1:8" ht="92.4" x14ac:dyDescent="0.25">
      <c r="A127" s="34" t="s">
        <v>788</v>
      </c>
      <c r="B127" s="37"/>
      <c r="C127" s="37" t="s">
        <v>792</v>
      </c>
      <c r="D127" s="37"/>
      <c r="E127" s="37"/>
      <c r="F127" s="37"/>
      <c r="G127" s="43"/>
      <c r="H127" s="37" t="s">
        <v>273</v>
      </c>
    </row>
    <row r="128" spans="1:8" ht="105.6" x14ac:dyDescent="0.25">
      <c r="A128" s="39" t="s">
        <v>793</v>
      </c>
      <c r="B128" s="40" t="s">
        <v>378</v>
      </c>
      <c r="C128" s="40" t="s">
        <v>794</v>
      </c>
      <c r="D128" s="40" t="s">
        <v>795</v>
      </c>
      <c r="E128" s="40" t="s">
        <v>796</v>
      </c>
      <c r="F128" s="40" t="s">
        <v>1514</v>
      </c>
      <c r="G128" s="44" t="s">
        <v>797</v>
      </c>
      <c r="H128" s="40" t="s">
        <v>275</v>
      </c>
    </row>
    <row r="129" spans="1:8" ht="145.19999999999999" x14ac:dyDescent="0.25">
      <c r="A129" s="34" t="s">
        <v>798</v>
      </c>
      <c r="B129" s="37" t="s">
        <v>378</v>
      </c>
      <c r="C129" s="37" t="s">
        <v>799</v>
      </c>
      <c r="D129" s="37" t="s">
        <v>800</v>
      </c>
      <c r="E129" s="37" t="s">
        <v>801</v>
      </c>
      <c r="F129" s="37" t="s">
        <v>1514</v>
      </c>
      <c r="G129" s="43" t="s">
        <v>802</v>
      </c>
      <c r="H129" s="37" t="s">
        <v>275</v>
      </c>
    </row>
    <row r="130" spans="1:8" ht="105.6" x14ac:dyDescent="0.25">
      <c r="A130" s="34" t="s">
        <v>798</v>
      </c>
      <c r="B130" s="37"/>
      <c r="C130" s="37" t="s">
        <v>803</v>
      </c>
      <c r="D130" s="37"/>
      <c r="E130" s="37"/>
      <c r="F130" s="37"/>
      <c r="G130" s="43"/>
      <c r="H130" s="37" t="s">
        <v>275</v>
      </c>
    </row>
    <row r="131" spans="1:8" ht="118.8" x14ac:dyDescent="0.25">
      <c r="A131" s="39" t="s">
        <v>804</v>
      </c>
      <c r="B131" s="40" t="s">
        <v>353</v>
      </c>
      <c r="C131" s="40" t="s">
        <v>805</v>
      </c>
      <c r="D131" s="40" t="s">
        <v>806</v>
      </c>
      <c r="E131" s="40" t="s">
        <v>807</v>
      </c>
      <c r="F131" s="40" t="s">
        <v>1514</v>
      </c>
      <c r="G131" s="44" t="s">
        <v>808</v>
      </c>
      <c r="H131" s="40" t="s">
        <v>274</v>
      </c>
    </row>
    <row r="132" spans="1:8" ht="132" x14ac:dyDescent="0.25">
      <c r="A132" s="34" t="s">
        <v>809</v>
      </c>
      <c r="B132" s="37" t="s">
        <v>378</v>
      </c>
      <c r="C132" s="37" t="s">
        <v>810</v>
      </c>
      <c r="D132" s="37" t="s">
        <v>811</v>
      </c>
      <c r="E132" s="37" t="s">
        <v>812</v>
      </c>
      <c r="F132" s="37" t="s">
        <v>1514</v>
      </c>
      <c r="G132" s="43" t="s">
        <v>813</v>
      </c>
      <c r="H132" s="37" t="s">
        <v>278</v>
      </c>
    </row>
    <row r="133" spans="1:8" ht="79.2" x14ac:dyDescent="0.25">
      <c r="A133" s="45" t="s">
        <v>814</v>
      </c>
      <c r="B133" s="46" t="s">
        <v>378</v>
      </c>
      <c r="C133" s="46" t="s">
        <v>815</v>
      </c>
      <c r="D133" s="46" t="s">
        <v>447</v>
      </c>
      <c r="E133" s="46" t="s">
        <v>816</v>
      </c>
      <c r="F133" s="46" t="s">
        <v>1514</v>
      </c>
      <c r="G133" s="47" t="s">
        <v>817</v>
      </c>
      <c r="H133" s="46" t="s">
        <v>275</v>
      </c>
    </row>
    <row r="134" spans="1:8" ht="92.4" x14ac:dyDescent="0.25">
      <c r="A134" s="34" t="s">
        <v>818</v>
      </c>
      <c r="B134" s="37" t="s">
        <v>353</v>
      </c>
      <c r="C134" s="37" t="s">
        <v>819</v>
      </c>
      <c r="D134" s="37" t="s">
        <v>489</v>
      </c>
      <c r="E134" s="37" t="s">
        <v>820</v>
      </c>
      <c r="F134" s="37" t="s">
        <v>1514</v>
      </c>
      <c r="G134" s="43" t="s">
        <v>821</v>
      </c>
      <c r="H134" s="37" t="s">
        <v>275</v>
      </c>
    </row>
    <row r="135" spans="1:8" ht="92.4" x14ac:dyDescent="0.25">
      <c r="A135" s="45" t="s">
        <v>822</v>
      </c>
      <c r="B135" s="46" t="s">
        <v>378</v>
      </c>
      <c r="C135" s="46" t="s">
        <v>823</v>
      </c>
      <c r="D135" s="46" t="s">
        <v>514</v>
      </c>
      <c r="E135" s="46" t="s">
        <v>824</v>
      </c>
      <c r="F135" s="46" t="s">
        <v>1514</v>
      </c>
      <c r="G135" s="47" t="s">
        <v>821</v>
      </c>
      <c r="H135" s="46" t="s">
        <v>275</v>
      </c>
    </row>
    <row r="136" spans="1:8" ht="105.6" x14ac:dyDescent="0.25">
      <c r="A136" s="34" t="s">
        <v>825</v>
      </c>
      <c r="B136" s="37" t="s">
        <v>353</v>
      </c>
      <c r="C136" s="37" t="s">
        <v>826</v>
      </c>
      <c r="D136" s="37" t="s">
        <v>827</v>
      </c>
      <c r="E136" s="37" t="s">
        <v>828</v>
      </c>
      <c r="F136" s="37" t="s">
        <v>1514</v>
      </c>
      <c r="G136" s="38" t="s">
        <v>829</v>
      </c>
      <c r="H136" s="37" t="s">
        <v>275</v>
      </c>
    </row>
    <row r="137" spans="1:8" ht="92.4" x14ac:dyDescent="0.25">
      <c r="A137" s="45" t="s">
        <v>830</v>
      </c>
      <c r="B137" s="46" t="s">
        <v>378</v>
      </c>
      <c r="C137" s="46" t="s">
        <v>831</v>
      </c>
      <c r="D137" s="46" t="s">
        <v>514</v>
      </c>
      <c r="E137" s="46" t="s">
        <v>832</v>
      </c>
      <c r="F137" s="46" t="s">
        <v>1514</v>
      </c>
      <c r="G137" s="50" t="s">
        <v>833</v>
      </c>
      <c r="H137" s="46" t="s">
        <v>275</v>
      </c>
    </row>
    <row r="138" spans="1:8" ht="92.4" x14ac:dyDescent="0.25">
      <c r="A138" s="34" t="s">
        <v>834</v>
      </c>
      <c r="B138" s="37" t="s">
        <v>353</v>
      </c>
      <c r="C138" s="37" t="s">
        <v>835</v>
      </c>
      <c r="D138" s="37" t="s">
        <v>514</v>
      </c>
      <c r="E138" s="37" t="s">
        <v>836</v>
      </c>
      <c r="F138" s="37" t="s">
        <v>1514</v>
      </c>
      <c r="G138" s="43" t="s">
        <v>837</v>
      </c>
      <c r="H138" s="37" t="s">
        <v>275</v>
      </c>
    </row>
    <row r="139" spans="1:8" ht="145.19999999999999" x14ac:dyDescent="0.25">
      <c r="A139" s="45" t="s">
        <v>838</v>
      </c>
      <c r="B139" s="46" t="s">
        <v>378</v>
      </c>
      <c r="C139" s="46" t="s">
        <v>839</v>
      </c>
      <c r="D139" s="46" t="s">
        <v>840</v>
      </c>
      <c r="E139" s="46" t="s">
        <v>841</v>
      </c>
      <c r="F139" s="46" t="s">
        <v>1514</v>
      </c>
      <c r="G139" s="47" t="s">
        <v>842</v>
      </c>
      <c r="H139" s="46" t="s">
        <v>333</v>
      </c>
    </row>
    <row r="140" spans="1:8" ht="132" x14ac:dyDescent="0.25">
      <c r="A140" s="34" t="s">
        <v>843</v>
      </c>
      <c r="B140" s="37" t="s">
        <v>353</v>
      </c>
      <c r="C140" s="37" t="s">
        <v>844</v>
      </c>
      <c r="D140" s="37" t="s">
        <v>489</v>
      </c>
      <c r="E140" s="37" t="s">
        <v>845</v>
      </c>
      <c r="F140" s="37" t="s">
        <v>1514</v>
      </c>
      <c r="G140" s="43" t="s">
        <v>846</v>
      </c>
      <c r="H140" s="37" t="s">
        <v>273</v>
      </c>
    </row>
    <row r="141" spans="1:8" ht="132" x14ac:dyDescent="0.25">
      <c r="A141" s="45" t="s">
        <v>847</v>
      </c>
      <c r="B141" s="46" t="s">
        <v>378</v>
      </c>
      <c r="C141" s="46" t="s">
        <v>848</v>
      </c>
      <c r="D141" s="46" t="s">
        <v>489</v>
      </c>
      <c r="E141" s="46" t="s">
        <v>849</v>
      </c>
      <c r="F141" s="46" t="s">
        <v>1514</v>
      </c>
      <c r="G141" s="50" t="s">
        <v>850</v>
      </c>
      <c r="H141" s="46" t="s">
        <v>273</v>
      </c>
    </row>
    <row r="142" spans="1:8" ht="105.6" x14ac:dyDescent="0.25">
      <c r="A142" s="34" t="s">
        <v>851</v>
      </c>
      <c r="B142" s="37" t="s">
        <v>353</v>
      </c>
      <c r="C142" s="37" t="s">
        <v>852</v>
      </c>
      <c r="D142" s="37" t="s">
        <v>806</v>
      </c>
      <c r="E142" s="37" t="s">
        <v>853</v>
      </c>
      <c r="F142" s="37" t="s">
        <v>1514</v>
      </c>
      <c r="G142" s="43" t="s">
        <v>854</v>
      </c>
      <c r="H142" s="37" t="s">
        <v>280</v>
      </c>
    </row>
    <row r="143" spans="1:8" ht="132" x14ac:dyDescent="0.25">
      <c r="A143" s="45" t="s">
        <v>855</v>
      </c>
      <c r="B143" s="46" t="s">
        <v>378</v>
      </c>
      <c r="C143" s="46" t="s">
        <v>856</v>
      </c>
      <c r="D143" s="46" t="s">
        <v>857</v>
      </c>
      <c r="E143" s="46" t="s">
        <v>858</v>
      </c>
      <c r="F143" s="46" t="s">
        <v>1514</v>
      </c>
      <c r="G143" s="47" t="s">
        <v>859</v>
      </c>
      <c r="H143" s="46" t="s">
        <v>275</v>
      </c>
    </row>
    <row r="144" spans="1:8" ht="92.4" x14ac:dyDescent="0.25">
      <c r="A144" s="34" t="s">
        <v>860</v>
      </c>
      <c r="B144" s="37" t="s">
        <v>353</v>
      </c>
      <c r="C144" s="37" t="s">
        <v>861</v>
      </c>
      <c r="D144" s="37" t="s">
        <v>514</v>
      </c>
      <c r="E144" s="37" t="s">
        <v>862</v>
      </c>
      <c r="F144" s="37" t="s">
        <v>1514</v>
      </c>
      <c r="G144" s="43" t="s">
        <v>863</v>
      </c>
      <c r="H144" s="37" t="s">
        <v>273</v>
      </c>
    </row>
    <row r="145" spans="1:8" ht="132" x14ac:dyDescent="0.25">
      <c r="A145" s="45" t="s">
        <v>864</v>
      </c>
      <c r="B145" s="46" t="s">
        <v>378</v>
      </c>
      <c r="C145" s="46" t="s">
        <v>865</v>
      </c>
      <c r="D145" s="46" t="s">
        <v>857</v>
      </c>
      <c r="E145" s="46" t="s">
        <v>866</v>
      </c>
      <c r="F145" s="46" t="s">
        <v>1514</v>
      </c>
      <c r="G145" s="47" t="s">
        <v>867</v>
      </c>
      <c r="H145" s="46" t="s">
        <v>275</v>
      </c>
    </row>
    <row r="146" spans="1:8" ht="92.4" x14ac:dyDescent="0.25">
      <c r="A146" s="34" t="s">
        <v>868</v>
      </c>
      <c r="B146" s="37" t="s">
        <v>353</v>
      </c>
      <c r="C146" s="37" t="s">
        <v>869</v>
      </c>
      <c r="D146" s="37" t="s">
        <v>489</v>
      </c>
      <c r="E146" s="37" t="s">
        <v>870</v>
      </c>
      <c r="F146" s="37" t="s">
        <v>1514</v>
      </c>
      <c r="G146" s="43" t="s">
        <v>871</v>
      </c>
      <c r="H146" s="37" t="s">
        <v>275</v>
      </c>
    </row>
    <row r="147" spans="1:8" ht="92.4" x14ac:dyDescent="0.25">
      <c r="A147" s="45" t="s">
        <v>872</v>
      </c>
      <c r="B147" s="46" t="s">
        <v>378</v>
      </c>
      <c r="C147" s="46" t="s">
        <v>873</v>
      </c>
      <c r="D147" s="46" t="s">
        <v>489</v>
      </c>
      <c r="E147" s="46" t="s">
        <v>874</v>
      </c>
      <c r="F147" s="46" t="s">
        <v>1514</v>
      </c>
      <c r="G147" s="47" t="s">
        <v>875</v>
      </c>
      <c r="H147" s="46" t="s">
        <v>275</v>
      </c>
    </row>
    <row r="148" spans="1:8" ht="92.4" x14ac:dyDescent="0.25">
      <c r="A148" s="34" t="s">
        <v>876</v>
      </c>
      <c r="B148" s="37" t="s">
        <v>353</v>
      </c>
      <c r="C148" s="37" t="s">
        <v>877</v>
      </c>
      <c r="D148" s="37" t="s">
        <v>514</v>
      </c>
      <c r="E148" s="37" t="s">
        <v>878</v>
      </c>
      <c r="F148" s="37" t="s">
        <v>1514</v>
      </c>
      <c r="G148" s="43" t="s">
        <v>879</v>
      </c>
      <c r="H148" s="37" t="s">
        <v>273</v>
      </c>
    </row>
    <row r="149" spans="1:8" ht="105.6" x14ac:dyDescent="0.25">
      <c r="A149" s="45" t="s">
        <v>880</v>
      </c>
      <c r="B149" s="46" t="s">
        <v>378</v>
      </c>
      <c r="C149" s="46" t="s">
        <v>881</v>
      </c>
      <c r="D149" s="46" t="s">
        <v>514</v>
      </c>
      <c r="E149" s="46" t="s">
        <v>882</v>
      </c>
      <c r="F149" s="46" t="s">
        <v>1514</v>
      </c>
      <c r="G149" s="50" t="s">
        <v>883</v>
      </c>
      <c r="H149" s="46" t="s">
        <v>275</v>
      </c>
    </row>
    <row r="150" spans="1:8" ht="92.4" x14ac:dyDescent="0.25">
      <c r="A150" s="34" t="s">
        <v>884</v>
      </c>
      <c r="B150" s="37" t="s">
        <v>353</v>
      </c>
      <c r="C150" s="37" t="s">
        <v>885</v>
      </c>
      <c r="D150" s="37" t="s">
        <v>514</v>
      </c>
      <c r="E150" s="37" t="s">
        <v>886</v>
      </c>
      <c r="F150" s="37" t="s">
        <v>1514</v>
      </c>
      <c r="G150" s="43" t="s">
        <v>887</v>
      </c>
      <c r="H150" s="37" t="s">
        <v>274</v>
      </c>
    </row>
    <row r="151" spans="1:8" ht="105.6" x14ac:dyDescent="0.25">
      <c r="A151" s="45" t="s">
        <v>888</v>
      </c>
      <c r="B151" s="46" t="s">
        <v>378</v>
      </c>
      <c r="C151" s="46" t="s">
        <v>889</v>
      </c>
      <c r="D151" s="46" t="s">
        <v>514</v>
      </c>
      <c r="E151" s="46" t="s">
        <v>890</v>
      </c>
      <c r="F151" s="46" t="s">
        <v>1514</v>
      </c>
      <c r="G151" s="50" t="s">
        <v>891</v>
      </c>
      <c r="H151" s="46" t="s">
        <v>275</v>
      </c>
    </row>
    <row r="152" spans="1:8" ht="92.4" x14ac:dyDescent="0.25">
      <c r="A152" s="34" t="s">
        <v>892</v>
      </c>
      <c r="B152" s="37" t="s">
        <v>353</v>
      </c>
      <c r="C152" s="37" t="s">
        <v>893</v>
      </c>
      <c r="D152" s="37" t="s">
        <v>514</v>
      </c>
      <c r="E152" s="37" t="s">
        <v>894</v>
      </c>
      <c r="F152" s="37" t="s">
        <v>1514</v>
      </c>
      <c r="G152" s="43" t="s">
        <v>895</v>
      </c>
      <c r="H152" s="37" t="s">
        <v>275</v>
      </c>
    </row>
    <row r="153" spans="1:8" ht="92.4" x14ac:dyDescent="0.25">
      <c r="A153" s="45" t="s">
        <v>896</v>
      </c>
      <c r="B153" s="46" t="s">
        <v>378</v>
      </c>
      <c r="C153" s="46" t="s">
        <v>897</v>
      </c>
      <c r="D153" s="46" t="s">
        <v>514</v>
      </c>
      <c r="E153" s="46" t="s">
        <v>898</v>
      </c>
      <c r="F153" s="46" t="s">
        <v>1514</v>
      </c>
      <c r="G153" s="47" t="s">
        <v>899</v>
      </c>
      <c r="H153" s="46" t="s">
        <v>275</v>
      </c>
    </row>
    <row r="154" spans="1:8" ht="132" x14ac:dyDescent="0.25">
      <c r="A154" s="34" t="s">
        <v>900</v>
      </c>
      <c r="B154" s="37" t="s">
        <v>353</v>
      </c>
      <c r="C154" s="37" t="s">
        <v>901</v>
      </c>
      <c r="D154" s="37" t="s">
        <v>514</v>
      </c>
      <c r="E154" s="37" t="s">
        <v>902</v>
      </c>
      <c r="F154" s="37" t="s">
        <v>1514</v>
      </c>
      <c r="G154" s="43" t="s">
        <v>903</v>
      </c>
      <c r="H154" s="37" t="s">
        <v>333</v>
      </c>
    </row>
    <row r="155" spans="1:8" ht="92.4" x14ac:dyDescent="0.25">
      <c r="A155" s="45" t="s">
        <v>904</v>
      </c>
      <c r="B155" s="46" t="s">
        <v>378</v>
      </c>
      <c r="C155" s="46" t="s">
        <v>905</v>
      </c>
      <c r="D155" s="46" t="s">
        <v>514</v>
      </c>
      <c r="E155" s="46" t="s">
        <v>906</v>
      </c>
      <c r="F155" s="46" t="s">
        <v>1514</v>
      </c>
      <c r="G155" s="47"/>
      <c r="H155" s="46" t="s">
        <v>786</v>
      </c>
    </row>
    <row r="156" spans="1:8" ht="105.6" x14ac:dyDescent="0.25">
      <c r="A156" s="34" t="s">
        <v>907</v>
      </c>
      <c r="B156" s="37" t="s">
        <v>353</v>
      </c>
      <c r="C156" s="37" t="s">
        <v>908</v>
      </c>
      <c r="D156" s="37" t="s">
        <v>514</v>
      </c>
      <c r="E156" s="37" t="s">
        <v>909</v>
      </c>
      <c r="F156" s="99" t="s">
        <v>1514</v>
      </c>
      <c r="G156" s="43"/>
      <c r="H156" s="37" t="s">
        <v>279</v>
      </c>
    </row>
    <row r="157" spans="1:8" ht="264" x14ac:dyDescent="0.25">
      <c r="A157" s="45" t="s">
        <v>910</v>
      </c>
      <c r="B157" s="46" t="s">
        <v>378</v>
      </c>
      <c r="C157" s="50" t="s">
        <v>911</v>
      </c>
      <c r="D157" s="46" t="s">
        <v>912</v>
      </c>
      <c r="E157" s="46" t="s">
        <v>913</v>
      </c>
      <c r="F157" s="46" t="s">
        <v>1515</v>
      </c>
      <c r="G157" s="47"/>
      <c r="H157" s="46" t="s">
        <v>914</v>
      </c>
    </row>
    <row r="158" spans="1:8" ht="264" x14ac:dyDescent="0.25">
      <c r="A158" s="45" t="s">
        <v>910</v>
      </c>
      <c r="B158" s="46"/>
      <c r="C158" s="50" t="s">
        <v>915</v>
      </c>
      <c r="D158" s="46"/>
      <c r="E158" s="46"/>
      <c r="F158" s="46"/>
      <c r="G158" s="47"/>
      <c r="H158" s="46" t="s">
        <v>914</v>
      </c>
    </row>
    <row r="159" spans="1:8" ht="92.4" x14ac:dyDescent="0.25">
      <c r="A159" s="34" t="s">
        <v>916</v>
      </c>
      <c r="B159" s="37" t="s">
        <v>353</v>
      </c>
      <c r="C159" s="37" t="s">
        <v>917</v>
      </c>
      <c r="D159" s="37" t="s">
        <v>918</v>
      </c>
      <c r="E159" s="37" t="s">
        <v>919</v>
      </c>
      <c r="F159" s="98" t="s">
        <v>1529</v>
      </c>
      <c r="G159" s="43" t="s">
        <v>920</v>
      </c>
      <c r="H159" s="37" t="s">
        <v>280</v>
      </c>
    </row>
    <row r="160" spans="1:8" ht="105.6" x14ac:dyDescent="0.25">
      <c r="A160" s="45" t="s">
        <v>921</v>
      </c>
      <c r="B160" s="46" t="s">
        <v>353</v>
      </c>
      <c r="C160" s="46" t="s">
        <v>922</v>
      </c>
      <c r="D160" s="46" t="s">
        <v>923</v>
      </c>
      <c r="E160" s="46" t="s">
        <v>924</v>
      </c>
      <c r="F160" s="46" t="s">
        <v>1516</v>
      </c>
      <c r="G160" s="47" t="s">
        <v>925</v>
      </c>
      <c r="H160" s="46" t="s">
        <v>279</v>
      </c>
    </row>
    <row r="161" spans="1:8" ht="92.4" x14ac:dyDescent="0.25">
      <c r="A161" s="34" t="s">
        <v>926</v>
      </c>
      <c r="B161" s="37" t="s">
        <v>378</v>
      </c>
      <c r="C161" s="37" t="s">
        <v>927</v>
      </c>
      <c r="D161" s="37" t="s">
        <v>923</v>
      </c>
      <c r="E161" s="37" t="s">
        <v>928</v>
      </c>
      <c r="F161" s="37" t="s">
        <v>1516</v>
      </c>
      <c r="G161" s="43" t="s">
        <v>929</v>
      </c>
      <c r="H161" s="37" t="s">
        <v>279</v>
      </c>
    </row>
    <row r="162" spans="1:8" ht="92.4" x14ac:dyDescent="0.25">
      <c r="A162" s="45" t="s">
        <v>930</v>
      </c>
      <c r="B162" s="46" t="s">
        <v>353</v>
      </c>
      <c r="C162" s="46" t="s">
        <v>931</v>
      </c>
      <c r="D162" s="46" t="s">
        <v>923</v>
      </c>
      <c r="E162" s="46" t="s">
        <v>932</v>
      </c>
      <c r="F162" s="46" t="s">
        <v>1516</v>
      </c>
      <c r="G162" s="47" t="s">
        <v>933</v>
      </c>
      <c r="H162" s="46" t="s">
        <v>279</v>
      </c>
    </row>
    <row r="163" spans="1:8" ht="92.4" x14ac:dyDescent="0.25">
      <c r="A163" s="34" t="s">
        <v>934</v>
      </c>
      <c r="B163" s="37" t="s">
        <v>378</v>
      </c>
      <c r="C163" s="37" t="s">
        <v>935</v>
      </c>
      <c r="D163" s="37" t="s">
        <v>923</v>
      </c>
      <c r="E163" s="37" t="s">
        <v>936</v>
      </c>
      <c r="F163" s="37" t="s">
        <v>1516</v>
      </c>
      <c r="G163" s="43" t="s">
        <v>937</v>
      </c>
      <c r="H163" s="37" t="s">
        <v>279</v>
      </c>
    </row>
    <row r="164" spans="1:8" ht="92.4" x14ac:dyDescent="0.25">
      <c r="A164" s="45" t="s">
        <v>938</v>
      </c>
      <c r="B164" s="46" t="s">
        <v>353</v>
      </c>
      <c r="C164" s="46" t="s">
        <v>939</v>
      </c>
      <c r="D164" s="46" t="s">
        <v>923</v>
      </c>
      <c r="E164" s="46" t="s">
        <v>940</v>
      </c>
      <c r="F164" s="46" t="s">
        <v>1516</v>
      </c>
      <c r="G164" s="47" t="s">
        <v>941</v>
      </c>
      <c r="H164" s="46" t="s">
        <v>279</v>
      </c>
    </row>
    <row r="165" spans="1:8" ht="92.4" x14ac:dyDescent="0.25">
      <c r="A165" s="34" t="s">
        <v>942</v>
      </c>
      <c r="B165" s="37" t="s">
        <v>378</v>
      </c>
      <c r="C165" s="37" t="s">
        <v>943</v>
      </c>
      <c r="D165" s="37" t="s">
        <v>923</v>
      </c>
      <c r="E165" s="37" t="s">
        <v>944</v>
      </c>
      <c r="F165" s="37" t="s">
        <v>1516</v>
      </c>
      <c r="G165" s="43" t="s">
        <v>945</v>
      </c>
      <c r="H165" s="37" t="s">
        <v>279</v>
      </c>
    </row>
    <row r="166" spans="1:8" ht="105.6" x14ac:dyDescent="0.25">
      <c r="A166" s="45" t="s">
        <v>946</v>
      </c>
      <c r="B166" s="46" t="s">
        <v>353</v>
      </c>
      <c r="C166" s="46" t="s">
        <v>947</v>
      </c>
      <c r="D166" s="46" t="s">
        <v>923</v>
      </c>
      <c r="E166" s="46" t="s">
        <v>948</v>
      </c>
      <c r="F166" s="46" t="s">
        <v>1516</v>
      </c>
      <c r="G166" s="47" t="s">
        <v>949</v>
      </c>
      <c r="H166" s="46" t="s">
        <v>279</v>
      </c>
    </row>
    <row r="167" spans="1:8" ht="105.6" x14ac:dyDescent="0.25">
      <c r="A167" s="34" t="s">
        <v>950</v>
      </c>
      <c r="B167" s="37" t="s">
        <v>378</v>
      </c>
      <c r="C167" s="37" t="s">
        <v>947</v>
      </c>
      <c r="D167" s="37" t="s">
        <v>923</v>
      </c>
      <c r="E167" s="37" t="s">
        <v>951</v>
      </c>
      <c r="F167" s="37" t="s">
        <v>1516</v>
      </c>
      <c r="G167" s="43" t="s">
        <v>952</v>
      </c>
      <c r="H167" s="37" t="s">
        <v>279</v>
      </c>
    </row>
    <row r="168" spans="1:8" ht="92.4" x14ac:dyDescent="0.25">
      <c r="A168" s="45" t="s">
        <v>953</v>
      </c>
      <c r="B168" s="46" t="s">
        <v>353</v>
      </c>
      <c r="C168" s="46" t="s">
        <v>954</v>
      </c>
      <c r="D168" s="46" t="s">
        <v>923</v>
      </c>
      <c r="E168" s="46" t="s">
        <v>955</v>
      </c>
      <c r="F168" s="46" t="s">
        <v>1516</v>
      </c>
      <c r="G168" s="47" t="s">
        <v>956</v>
      </c>
      <c r="H168" s="46" t="s">
        <v>279</v>
      </c>
    </row>
    <row r="169" spans="1:8" ht="92.4" x14ac:dyDescent="0.25">
      <c r="A169" s="34" t="s">
        <v>957</v>
      </c>
      <c r="B169" s="37" t="s">
        <v>378</v>
      </c>
      <c r="C169" s="37" t="s">
        <v>958</v>
      </c>
      <c r="D169" s="37" t="s">
        <v>923</v>
      </c>
      <c r="E169" s="37" t="s">
        <v>959</v>
      </c>
      <c r="F169" s="37" t="s">
        <v>1516</v>
      </c>
      <c r="G169" s="43" t="s">
        <v>960</v>
      </c>
      <c r="H169" s="37" t="s">
        <v>279</v>
      </c>
    </row>
    <row r="170" spans="1:8" ht="92.4" x14ac:dyDescent="0.25">
      <c r="A170" s="45" t="s">
        <v>961</v>
      </c>
      <c r="B170" s="46" t="s">
        <v>353</v>
      </c>
      <c r="C170" s="46" t="s">
        <v>962</v>
      </c>
      <c r="D170" s="46" t="s">
        <v>923</v>
      </c>
      <c r="E170" s="46" t="s">
        <v>963</v>
      </c>
      <c r="F170" s="46" t="s">
        <v>1516</v>
      </c>
      <c r="G170" s="47" t="s">
        <v>964</v>
      </c>
      <c r="H170" s="46" t="s">
        <v>416</v>
      </c>
    </row>
    <row r="171" spans="1:8" ht="92.4" x14ac:dyDescent="0.25">
      <c r="A171" s="34" t="s">
        <v>965</v>
      </c>
      <c r="B171" s="37" t="s">
        <v>378</v>
      </c>
      <c r="C171" s="37" t="s">
        <v>966</v>
      </c>
      <c r="D171" s="37" t="s">
        <v>923</v>
      </c>
      <c r="E171" s="37" t="s">
        <v>967</v>
      </c>
      <c r="F171" s="37" t="s">
        <v>1516</v>
      </c>
      <c r="G171" s="43" t="s">
        <v>968</v>
      </c>
      <c r="H171" s="37" t="s">
        <v>279</v>
      </c>
    </row>
    <row r="172" spans="1:8" ht="105.6" x14ac:dyDescent="0.25">
      <c r="A172" s="45" t="s">
        <v>969</v>
      </c>
      <c r="B172" s="46" t="s">
        <v>353</v>
      </c>
      <c r="C172" s="46" t="s">
        <v>970</v>
      </c>
      <c r="D172" s="46" t="s">
        <v>923</v>
      </c>
      <c r="E172" s="46" t="s">
        <v>971</v>
      </c>
      <c r="F172" s="46" t="s">
        <v>1516</v>
      </c>
      <c r="G172" s="47" t="s">
        <v>972</v>
      </c>
      <c r="H172" s="46" t="s">
        <v>279</v>
      </c>
    </row>
    <row r="173" spans="1:8" ht="105.6" x14ac:dyDescent="0.25">
      <c r="A173" s="34" t="s">
        <v>973</v>
      </c>
      <c r="B173" s="37" t="s">
        <v>378</v>
      </c>
      <c r="C173" s="37" t="s">
        <v>974</v>
      </c>
      <c r="D173" s="37" t="s">
        <v>447</v>
      </c>
      <c r="E173" s="37" t="s">
        <v>975</v>
      </c>
      <c r="F173" s="37" t="s">
        <v>1516</v>
      </c>
      <c r="G173" s="43" t="s">
        <v>976</v>
      </c>
      <c r="H173" s="37" t="s">
        <v>275</v>
      </c>
    </row>
    <row r="174" spans="1:8" ht="224.4" x14ac:dyDescent="0.25">
      <c r="A174" s="45" t="s">
        <v>977</v>
      </c>
      <c r="B174" s="46" t="s">
        <v>353</v>
      </c>
      <c r="C174" s="46" t="s">
        <v>978</v>
      </c>
      <c r="D174" s="46" t="s">
        <v>979</v>
      </c>
      <c r="E174" s="46" t="s">
        <v>980</v>
      </c>
      <c r="F174" s="96" t="s">
        <v>1533</v>
      </c>
      <c r="G174" s="47" t="s">
        <v>981</v>
      </c>
      <c r="H174" s="46" t="s">
        <v>532</v>
      </c>
    </row>
    <row r="175" spans="1:8" ht="118.8" x14ac:dyDescent="0.25">
      <c r="A175" s="45" t="s">
        <v>977</v>
      </c>
      <c r="B175" s="46"/>
      <c r="C175" s="46" t="s">
        <v>982</v>
      </c>
      <c r="D175" s="46"/>
      <c r="E175" s="46"/>
      <c r="F175" s="96"/>
      <c r="G175" s="47"/>
      <c r="H175" s="46" t="s">
        <v>532</v>
      </c>
    </row>
    <row r="176" spans="1:8" ht="332.7" customHeight="1" x14ac:dyDescent="0.25">
      <c r="A176" s="34" t="s">
        <v>983</v>
      </c>
      <c r="B176" s="37" t="s">
        <v>378</v>
      </c>
      <c r="C176" s="37" t="s">
        <v>984</v>
      </c>
      <c r="D176" s="37" t="s">
        <v>985</v>
      </c>
      <c r="E176" s="37" t="s">
        <v>986</v>
      </c>
      <c r="F176" s="98" t="s">
        <v>1533</v>
      </c>
      <c r="G176" s="43" t="s">
        <v>987</v>
      </c>
      <c r="H176" s="37" t="s">
        <v>532</v>
      </c>
    </row>
    <row r="177" spans="1:8" ht="158.4" x14ac:dyDescent="0.3">
      <c r="A177" s="34" t="s">
        <v>983</v>
      </c>
      <c r="B177" s="37"/>
      <c r="C177" s="37" t="s">
        <v>988</v>
      </c>
      <c r="D177" s="37"/>
      <c r="E177" s="37"/>
      <c r="F177" s="106"/>
      <c r="G177" s="43"/>
      <c r="H177" s="37" t="s">
        <v>532</v>
      </c>
    </row>
    <row r="178" spans="1:8" ht="132" x14ac:dyDescent="0.3">
      <c r="A178" s="34" t="s">
        <v>983</v>
      </c>
      <c r="B178" s="37"/>
      <c r="C178" s="37" t="s">
        <v>989</v>
      </c>
      <c r="D178" s="37"/>
      <c r="E178" s="37"/>
      <c r="F178" s="106"/>
      <c r="G178" s="43"/>
      <c r="H178" s="37" t="s">
        <v>532</v>
      </c>
    </row>
    <row r="179" spans="1:8" ht="66" x14ac:dyDescent="0.3">
      <c r="A179" s="34" t="s">
        <v>983</v>
      </c>
      <c r="B179" s="37"/>
      <c r="C179" s="37" t="s">
        <v>990</v>
      </c>
      <c r="D179" s="37"/>
      <c r="E179" s="37"/>
      <c r="F179" s="106"/>
      <c r="G179" s="43"/>
      <c r="H179" s="37" t="s">
        <v>532</v>
      </c>
    </row>
    <row r="180" spans="1:8" ht="237.6" x14ac:dyDescent="0.25">
      <c r="A180" s="45" t="s">
        <v>991</v>
      </c>
      <c r="B180" s="46" t="s">
        <v>353</v>
      </c>
      <c r="C180" s="46" t="s">
        <v>992</v>
      </c>
      <c r="D180" s="46" t="s">
        <v>993</v>
      </c>
      <c r="E180" s="46" t="s">
        <v>994</v>
      </c>
      <c r="F180" s="96" t="s">
        <v>1533</v>
      </c>
      <c r="G180" s="47" t="s">
        <v>995</v>
      </c>
      <c r="H180" s="46" t="s">
        <v>532</v>
      </c>
    </row>
    <row r="181" spans="1:8" ht="66" x14ac:dyDescent="0.25">
      <c r="A181" s="45" t="s">
        <v>991</v>
      </c>
      <c r="B181" s="46"/>
      <c r="C181" s="46" t="s">
        <v>996</v>
      </c>
      <c r="D181" s="46"/>
      <c r="E181" s="46"/>
      <c r="F181" s="96"/>
      <c r="G181" s="47"/>
      <c r="H181" s="46" t="s">
        <v>532</v>
      </c>
    </row>
    <row r="182" spans="1:8" ht="224.4" x14ac:dyDescent="0.25">
      <c r="A182" s="34" t="s">
        <v>997</v>
      </c>
      <c r="B182" s="37" t="s">
        <v>378</v>
      </c>
      <c r="C182" s="37" t="s">
        <v>998</v>
      </c>
      <c r="D182" s="37" t="s">
        <v>999</v>
      </c>
      <c r="E182" s="37" t="s">
        <v>1000</v>
      </c>
      <c r="F182" s="98" t="s">
        <v>1533</v>
      </c>
      <c r="G182" s="43" t="s">
        <v>1001</v>
      </c>
      <c r="H182" s="37" t="s">
        <v>532</v>
      </c>
    </row>
    <row r="183" spans="1:8" ht="105.6" x14ac:dyDescent="0.3">
      <c r="A183" s="34" t="s">
        <v>997</v>
      </c>
      <c r="B183" s="37"/>
      <c r="C183" s="37" t="s">
        <v>1002</v>
      </c>
      <c r="D183" s="37"/>
      <c r="E183" s="37"/>
      <c r="F183" s="97"/>
      <c r="G183" s="43"/>
      <c r="H183" s="37"/>
    </row>
    <row r="184" spans="1:8" ht="237.6" x14ac:dyDescent="0.25">
      <c r="A184" s="45" t="s">
        <v>1003</v>
      </c>
      <c r="B184" s="46" t="s">
        <v>353</v>
      </c>
      <c r="C184" s="46" t="s">
        <v>1004</v>
      </c>
      <c r="D184" s="46" t="s">
        <v>1005</v>
      </c>
      <c r="E184" s="46" t="s">
        <v>1006</v>
      </c>
      <c r="F184" s="96" t="s">
        <v>1533</v>
      </c>
      <c r="G184" s="47" t="s">
        <v>1007</v>
      </c>
      <c r="H184" s="46" t="s">
        <v>280</v>
      </c>
    </row>
    <row r="185" spans="1:8" ht="132" x14ac:dyDescent="0.25">
      <c r="A185" s="45" t="s">
        <v>1003</v>
      </c>
      <c r="B185" s="46"/>
      <c r="C185" s="46" t="s">
        <v>1008</v>
      </c>
      <c r="D185" s="46"/>
      <c r="E185" s="46"/>
      <c r="F185" s="96"/>
      <c r="G185" s="47"/>
      <c r="H185" s="46"/>
    </row>
    <row r="186" spans="1:8" ht="171.6" x14ac:dyDescent="0.25">
      <c r="A186" s="45" t="s">
        <v>1003</v>
      </c>
      <c r="B186" s="46"/>
      <c r="C186" s="46" t="s">
        <v>1009</v>
      </c>
      <c r="D186" s="46"/>
      <c r="E186" s="46"/>
      <c r="F186" s="96"/>
      <c r="G186" s="47"/>
      <c r="H186" s="46"/>
    </row>
    <row r="187" spans="1:8" ht="171.6" x14ac:dyDescent="0.25">
      <c r="A187" s="45" t="s">
        <v>1003</v>
      </c>
      <c r="B187" s="46"/>
      <c r="C187" s="46" t="s">
        <v>1010</v>
      </c>
      <c r="D187" s="46"/>
      <c r="E187" s="46"/>
      <c r="F187" s="96"/>
      <c r="G187" s="47"/>
      <c r="H187" s="46"/>
    </row>
    <row r="188" spans="1:8" ht="237.6" x14ac:dyDescent="0.25">
      <c r="A188" s="34" t="s">
        <v>1011</v>
      </c>
      <c r="B188" s="37" t="s">
        <v>378</v>
      </c>
      <c r="C188" s="37" t="s">
        <v>1012</v>
      </c>
      <c r="D188" s="37" t="s">
        <v>1013</v>
      </c>
      <c r="E188" s="37" t="s">
        <v>1014</v>
      </c>
      <c r="F188" s="98" t="s">
        <v>1533</v>
      </c>
      <c r="G188" s="43" t="s">
        <v>1015</v>
      </c>
      <c r="H188" s="37" t="s">
        <v>280</v>
      </c>
    </row>
    <row r="189" spans="1:8" ht="158.4" x14ac:dyDescent="0.3">
      <c r="A189" s="34" t="s">
        <v>1011</v>
      </c>
      <c r="B189" s="37"/>
      <c r="C189" s="37" t="s">
        <v>1016</v>
      </c>
      <c r="D189" s="37"/>
      <c r="E189" s="37"/>
      <c r="F189" s="106"/>
      <c r="G189" s="43"/>
      <c r="H189" s="37"/>
    </row>
    <row r="190" spans="1:8" ht="158.4" x14ac:dyDescent="0.3">
      <c r="A190" s="34" t="s">
        <v>1011</v>
      </c>
      <c r="B190" s="37"/>
      <c r="C190" s="37" t="s">
        <v>1017</v>
      </c>
      <c r="D190" s="37"/>
      <c r="E190" s="37"/>
      <c r="F190" s="106"/>
      <c r="G190" s="43"/>
      <c r="H190" s="37"/>
    </row>
    <row r="191" spans="1:8" ht="184.8" x14ac:dyDescent="0.3">
      <c r="A191" s="34"/>
      <c r="B191" s="37"/>
      <c r="C191" s="37" t="s">
        <v>1018</v>
      </c>
      <c r="D191" s="37"/>
      <c r="E191" s="37"/>
      <c r="F191" s="106"/>
      <c r="G191" s="43"/>
      <c r="H191" s="37"/>
    </row>
    <row r="192" spans="1:8" ht="237.6" x14ac:dyDescent="0.25">
      <c r="A192" s="39" t="s">
        <v>1019</v>
      </c>
      <c r="B192" s="40" t="s">
        <v>353</v>
      </c>
      <c r="C192" s="40" t="s">
        <v>1020</v>
      </c>
      <c r="D192" s="40" t="s">
        <v>1021</v>
      </c>
      <c r="E192" s="40" t="s">
        <v>1022</v>
      </c>
      <c r="F192" s="96" t="s">
        <v>1533</v>
      </c>
      <c r="G192" s="44" t="s">
        <v>1023</v>
      </c>
      <c r="H192" s="40" t="s">
        <v>280</v>
      </c>
    </row>
    <row r="193" spans="1:8" ht="171.6" x14ac:dyDescent="0.25">
      <c r="A193" s="39" t="s">
        <v>1019</v>
      </c>
      <c r="B193" s="40"/>
      <c r="C193" s="40" t="s">
        <v>1024</v>
      </c>
      <c r="D193" s="40"/>
      <c r="E193" s="40"/>
      <c r="F193" s="96"/>
      <c r="G193" s="44"/>
      <c r="H193" s="40"/>
    </row>
    <row r="194" spans="1:8" ht="171.6" x14ac:dyDescent="0.25">
      <c r="A194" s="45" t="s">
        <v>1019</v>
      </c>
      <c r="B194" s="46"/>
      <c r="C194" s="46" t="s">
        <v>1025</v>
      </c>
      <c r="D194" s="46"/>
      <c r="E194" s="46"/>
      <c r="F194" s="96"/>
      <c r="G194" s="47"/>
      <c r="H194" s="46"/>
    </row>
    <row r="195" spans="1:8" ht="132" x14ac:dyDescent="0.25">
      <c r="A195" s="45" t="s">
        <v>1019</v>
      </c>
      <c r="B195" s="46"/>
      <c r="C195" s="46" t="s">
        <v>1026</v>
      </c>
      <c r="D195" s="46"/>
      <c r="E195" s="46"/>
      <c r="F195" s="96"/>
      <c r="G195" s="47"/>
      <c r="H195" s="46"/>
    </row>
    <row r="196" spans="1:8" ht="118.8" x14ac:dyDescent="0.25">
      <c r="A196" s="45" t="s">
        <v>1019</v>
      </c>
      <c r="B196" s="46"/>
      <c r="C196" s="46" t="s">
        <v>1027</v>
      </c>
      <c r="D196" s="46"/>
      <c r="E196" s="46"/>
      <c r="F196" s="96"/>
      <c r="G196" s="47"/>
      <c r="H196" s="46"/>
    </row>
    <row r="197" spans="1:8" ht="237.6" x14ac:dyDescent="0.25">
      <c r="A197" s="34" t="s">
        <v>1028</v>
      </c>
      <c r="B197" s="37" t="s">
        <v>378</v>
      </c>
      <c r="C197" s="37" t="s">
        <v>1029</v>
      </c>
      <c r="D197" s="37" t="s">
        <v>993</v>
      </c>
      <c r="E197" s="37" t="s">
        <v>1030</v>
      </c>
      <c r="F197" s="98" t="s">
        <v>1533</v>
      </c>
      <c r="G197" s="43" t="s">
        <v>1031</v>
      </c>
      <c r="H197" s="37" t="s">
        <v>280</v>
      </c>
    </row>
    <row r="198" spans="1:8" ht="224.4" x14ac:dyDescent="0.25">
      <c r="A198" s="45" t="s">
        <v>1032</v>
      </c>
      <c r="B198" s="46" t="s">
        <v>353</v>
      </c>
      <c r="C198" s="46" t="s">
        <v>1033</v>
      </c>
      <c r="D198" s="46" t="s">
        <v>993</v>
      </c>
      <c r="E198" s="46" t="s">
        <v>1034</v>
      </c>
      <c r="F198" s="96" t="s">
        <v>1533</v>
      </c>
      <c r="G198" s="47" t="s">
        <v>1035</v>
      </c>
      <c r="H198" s="46" t="s">
        <v>280</v>
      </c>
    </row>
    <row r="199" spans="1:8" ht="237.6" x14ac:dyDescent="0.25">
      <c r="A199" s="34" t="s">
        <v>1036</v>
      </c>
      <c r="B199" s="37" t="s">
        <v>378</v>
      </c>
      <c r="C199" s="37" t="s">
        <v>1037</v>
      </c>
      <c r="D199" s="37" t="s">
        <v>1038</v>
      </c>
      <c r="E199" s="37" t="s">
        <v>1039</v>
      </c>
      <c r="F199" s="98" t="s">
        <v>1533</v>
      </c>
      <c r="G199" s="43" t="s">
        <v>1040</v>
      </c>
      <c r="H199" s="37" t="s">
        <v>280</v>
      </c>
    </row>
    <row r="200" spans="1:8" ht="171.6" x14ac:dyDescent="0.3">
      <c r="A200" s="34" t="s">
        <v>1036</v>
      </c>
      <c r="B200" s="37"/>
      <c r="C200" s="37" t="s">
        <v>1041</v>
      </c>
      <c r="D200" s="37"/>
      <c r="E200" s="37"/>
      <c r="F200"/>
      <c r="G200" s="43"/>
      <c r="H200" s="37"/>
    </row>
    <row r="201" spans="1:8" ht="105.6" x14ac:dyDescent="0.25">
      <c r="A201" s="45" t="s">
        <v>1042</v>
      </c>
      <c r="B201" s="46" t="s">
        <v>353</v>
      </c>
      <c r="C201" s="46" t="s">
        <v>1043</v>
      </c>
      <c r="D201" s="46" t="s">
        <v>514</v>
      </c>
      <c r="E201" s="46" t="s">
        <v>1044</v>
      </c>
      <c r="F201" s="46" t="s">
        <v>1517</v>
      </c>
      <c r="G201" s="47" t="s">
        <v>1045</v>
      </c>
      <c r="H201" s="46" t="s">
        <v>275</v>
      </c>
    </row>
    <row r="202" spans="1:8" ht="92.4" x14ac:dyDescent="0.25">
      <c r="A202" s="34" t="s">
        <v>1046</v>
      </c>
      <c r="B202" s="37" t="s">
        <v>353</v>
      </c>
      <c r="C202" s="37" t="s">
        <v>1047</v>
      </c>
      <c r="D202" s="37" t="s">
        <v>514</v>
      </c>
      <c r="E202" s="37" t="s">
        <v>1048</v>
      </c>
      <c r="F202" s="37" t="s">
        <v>1518</v>
      </c>
      <c r="G202" s="43" t="s">
        <v>1049</v>
      </c>
      <c r="H202" s="37" t="s">
        <v>274</v>
      </c>
    </row>
    <row r="203" spans="1:8" ht="118.8" x14ac:dyDescent="0.25">
      <c r="A203" s="39" t="s">
        <v>1050</v>
      </c>
      <c r="B203" s="40" t="s">
        <v>378</v>
      </c>
      <c r="C203" s="40" t="s">
        <v>1051</v>
      </c>
      <c r="D203" s="40" t="s">
        <v>1052</v>
      </c>
      <c r="E203" s="40" t="s">
        <v>1053</v>
      </c>
      <c r="F203" s="57" t="s">
        <v>1518</v>
      </c>
      <c r="G203" s="44" t="s">
        <v>1054</v>
      </c>
      <c r="H203" s="40" t="s">
        <v>274</v>
      </c>
    </row>
    <row r="204" spans="1:8" ht="105.6" x14ac:dyDescent="0.25">
      <c r="A204" s="34" t="s">
        <v>1055</v>
      </c>
      <c r="B204" s="37" t="s">
        <v>353</v>
      </c>
      <c r="C204" s="37" t="s">
        <v>1056</v>
      </c>
      <c r="D204" s="37" t="s">
        <v>514</v>
      </c>
      <c r="E204" s="37" t="s">
        <v>1057</v>
      </c>
      <c r="F204" s="37" t="s">
        <v>1519</v>
      </c>
      <c r="G204" s="43" t="s">
        <v>1058</v>
      </c>
      <c r="H204" s="37" t="s">
        <v>333</v>
      </c>
    </row>
    <row r="205" spans="1:8" ht="132" x14ac:dyDescent="0.25">
      <c r="A205" s="39" t="s">
        <v>1059</v>
      </c>
      <c r="B205" s="40" t="s">
        <v>378</v>
      </c>
      <c r="C205" s="40" t="s">
        <v>1060</v>
      </c>
      <c r="D205" s="40" t="s">
        <v>514</v>
      </c>
      <c r="E205" s="40" t="s">
        <v>1061</v>
      </c>
      <c r="F205" s="40" t="s">
        <v>1519</v>
      </c>
      <c r="G205" s="44" t="s">
        <v>1062</v>
      </c>
      <c r="H205" s="40" t="s">
        <v>333</v>
      </c>
    </row>
    <row r="206" spans="1:8" ht="118.8" x14ac:dyDescent="0.25">
      <c r="A206" s="34" t="s">
        <v>1063</v>
      </c>
      <c r="B206" s="37" t="s">
        <v>378</v>
      </c>
      <c r="C206" s="37" t="s">
        <v>1064</v>
      </c>
      <c r="D206" s="37" t="s">
        <v>514</v>
      </c>
      <c r="E206" s="37" t="s">
        <v>1065</v>
      </c>
      <c r="F206" s="51" t="s">
        <v>1520</v>
      </c>
      <c r="G206" s="43" t="s">
        <v>1066</v>
      </c>
      <c r="H206" s="37" t="s">
        <v>275</v>
      </c>
    </row>
    <row r="207" spans="1:8" ht="105.6" x14ac:dyDescent="0.25">
      <c r="A207" s="45" t="s">
        <v>1067</v>
      </c>
      <c r="B207" s="46" t="s">
        <v>378</v>
      </c>
      <c r="C207" s="46" t="s">
        <v>1068</v>
      </c>
      <c r="D207" s="46" t="s">
        <v>1069</v>
      </c>
      <c r="E207" s="46" t="s">
        <v>1070</v>
      </c>
      <c r="F207" s="46" t="s">
        <v>1521</v>
      </c>
      <c r="G207" s="47" t="s">
        <v>1071</v>
      </c>
      <c r="H207" s="46" t="s">
        <v>280</v>
      </c>
    </row>
    <row r="208" spans="1:8" ht="92.4" x14ac:dyDescent="0.25">
      <c r="A208" s="34" t="s">
        <v>1072</v>
      </c>
      <c r="B208" s="37" t="s">
        <v>353</v>
      </c>
      <c r="C208" s="37" t="s">
        <v>1073</v>
      </c>
      <c r="D208" s="37" t="s">
        <v>1074</v>
      </c>
      <c r="E208" s="37" t="s">
        <v>1075</v>
      </c>
      <c r="F208" s="37" t="s">
        <v>1521</v>
      </c>
      <c r="G208" s="43" t="s">
        <v>1076</v>
      </c>
      <c r="H208" s="37" t="s">
        <v>280</v>
      </c>
    </row>
    <row r="209" spans="1:8" ht="92.4" x14ac:dyDescent="0.25">
      <c r="A209" s="45" t="s">
        <v>1077</v>
      </c>
      <c r="B209" s="46" t="s">
        <v>378</v>
      </c>
      <c r="C209" s="46" t="s">
        <v>1078</v>
      </c>
      <c r="D209" s="46" t="s">
        <v>514</v>
      </c>
      <c r="E209" s="46" t="s">
        <v>1079</v>
      </c>
      <c r="F209" s="46" t="s">
        <v>1522</v>
      </c>
      <c r="G209" s="47" t="s">
        <v>1080</v>
      </c>
      <c r="H209" s="46" t="s">
        <v>273</v>
      </c>
    </row>
    <row r="210" spans="1:8" ht="171.6" x14ac:dyDescent="0.25">
      <c r="A210" s="34" t="s">
        <v>1081</v>
      </c>
      <c r="B210" s="37" t="s">
        <v>353</v>
      </c>
      <c r="C210" s="37" t="s">
        <v>1082</v>
      </c>
      <c r="D210" s="37" t="s">
        <v>514</v>
      </c>
      <c r="E210" s="37" t="s">
        <v>1083</v>
      </c>
      <c r="F210" s="37" t="s">
        <v>1523</v>
      </c>
      <c r="G210" s="43" t="s">
        <v>1084</v>
      </c>
      <c r="H210" s="37" t="s">
        <v>333</v>
      </c>
    </row>
    <row r="211" spans="1:8" ht="145.19999999999999" x14ac:dyDescent="0.25">
      <c r="A211" s="34" t="s">
        <v>1081</v>
      </c>
      <c r="B211" s="37"/>
      <c r="C211" s="37" t="s">
        <v>1085</v>
      </c>
      <c r="D211" s="37"/>
      <c r="E211" s="37"/>
      <c r="F211" s="37"/>
      <c r="G211" s="43"/>
      <c r="H211" s="37"/>
    </row>
    <row r="212" spans="1:8" ht="145.19999999999999" x14ac:dyDescent="0.25">
      <c r="A212" s="34" t="s">
        <v>1081</v>
      </c>
      <c r="B212" s="37"/>
      <c r="C212" s="37" t="s">
        <v>1086</v>
      </c>
      <c r="D212" s="37"/>
      <c r="E212" s="37"/>
      <c r="F212" s="37"/>
      <c r="G212" s="43"/>
      <c r="H212" s="37"/>
    </row>
    <row r="213" spans="1:8" ht="145.19999999999999" x14ac:dyDescent="0.25">
      <c r="A213" s="34" t="s">
        <v>1081</v>
      </c>
      <c r="B213" s="37"/>
      <c r="C213" s="37" t="s">
        <v>1087</v>
      </c>
      <c r="D213" s="37"/>
      <c r="E213" s="37"/>
      <c r="F213" s="37"/>
      <c r="G213" s="43"/>
      <c r="H213" s="37"/>
    </row>
    <row r="214" spans="1:8" ht="171.6" x14ac:dyDescent="0.25">
      <c r="A214" s="45" t="s">
        <v>1088</v>
      </c>
      <c r="B214" s="46" t="s">
        <v>378</v>
      </c>
      <c r="C214" s="46" t="s">
        <v>1089</v>
      </c>
      <c r="D214" s="107" t="s">
        <v>1090</v>
      </c>
      <c r="E214" s="107" t="s">
        <v>1091</v>
      </c>
      <c r="F214" s="46" t="s">
        <v>1524</v>
      </c>
      <c r="G214" s="47" t="s">
        <v>1092</v>
      </c>
      <c r="H214" s="46" t="s">
        <v>275</v>
      </c>
    </row>
    <row r="215" spans="1:8" ht="66" x14ac:dyDescent="0.25">
      <c r="A215" s="45" t="s">
        <v>1088</v>
      </c>
      <c r="B215" s="46"/>
      <c r="C215" s="46" t="s">
        <v>1093</v>
      </c>
      <c r="D215" s="107"/>
      <c r="E215" s="107"/>
      <c r="F215" s="46"/>
      <c r="G215" s="47"/>
      <c r="H215" s="46"/>
    </row>
    <row r="216" spans="1:8" ht="158.4" x14ac:dyDescent="0.25">
      <c r="A216" s="34" t="s">
        <v>1094</v>
      </c>
      <c r="B216" s="37" t="s">
        <v>353</v>
      </c>
      <c r="C216" s="37" t="s">
        <v>1095</v>
      </c>
      <c r="D216" s="37" t="s">
        <v>447</v>
      </c>
      <c r="E216" s="37" t="s">
        <v>1096</v>
      </c>
      <c r="F216" s="37" t="s">
        <v>1525</v>
      </c>
      <c r="G216" s="43" t="s">
        <v>1097</v>
      </c>
      <c r="H216" s="37" t="s">
        <v>333</v>
      </c>
    </row>
    <row r="217" spans="1:8" ht="237.6" x14ac:dyDescent="0.25">
      <c r="A217" s="45" t="s">
        <v>1098</v>
      </c>
      <c r="B217" s="46" t="s">
        <v>378</v>
      </c>
      <c r="C217" s="46" t="s">
        <v>1099</v>
      </c>
      <c r="D217" s="46" t="s">
        <v>1100</v>
      </c>
      <c r="E217" s="46" t="s">
        <v>1101</v>
      </c>
      <c r="F217" s="46" t="s">
        <v>1526</v>
      </c>
      <c r="G217" s="47" t="s">
        <v>1102</v>
      </c>
      <c r="H217" s="46" t="s">
        <v>274</v>
      </c>
    </row>
    <row r="218" spans="1:8" ht="92.4" x14ac:dyDescent="0.25">
      <c r="A218" s="34" t="s">
        <v>1103</v>
      </c>
      <c r="B218" s="37" t="s">
        <v>353</v>
      </c>
      <c r="C218" s="37" t="s">
        <v>1104</v>
      </c>
      <c r="D218" s="37" t="s">
        <v>1105</v>
      </c>
      <c r="E218" s="37" t="s">
        <v>1106</v>
      </c>
      <c r="F218" s="98" t="s">
        <v>1534</v>
      </c>
      <c r="G218" s="43"/>
      <c r="H218" s="37" t="s">
        <v>279</v>
      </c>
    </row>
    <row r="219" spans="1:8" ht="292.95" customHeight="1" thickBot="1" x14ac:dyDescent="0.3">
      <c r="A219" s="45" t="s">
        <v>1107</v>
      </c>
      <c r="B219" s="46" t="s">
        <v>353</v>
      </c>
      <c r="C219" s="46" t="s">
        <v>1108</v>
      </c>
      <c r="D219" s="107" t="s">
        <v>1109</v>
      </c>
      <c r="E219" s="107" t="s">
        <v>1110</v>
      </c>
      <c r="F219" s="100" t="s">
        <v>1534</v>
      </c>
      <c r="G219" s="47" t="s">
        <v>1111</v>
      </c>
      <c r="H219" s="46" t="s">
        <v>1112</v>
      </c>
    </row>
    <row r="220" spans="1:8" ht="159.6" thickTop="1" thickBot="1" x14ac:dyDescent="0.35">
      <c r="A220" s="45" t="s">
        <v>1107</v>
      </c>
      <c r="B220" s="46"/>
      <c r="C220" s="46" t="s">
        <v>1113</v>
      </c>
      <c r="D220" s="107"/>
      <c r="E220" s="107"/>
      <c r="F220" s="93"/>
      <c r="G220" s="47"/>
      <c r="H220" s="46"/>
    </row>
    <row r="221" spans="1:8" ht="172.2" thickTop="1" x14ac:dyDescent="0.25">
      <c r="A221" s="45" t="s">
        <v>1107</v>
      </c>
      <c r="B221" s="46"/>
      <c r="C221" s="46" t="s">
        <v>1114</v>
      </c>
      <c r="D221" s="107"/>
      <c r="E221" s="107"/>
      <c r="F221" s="46"/>
      <c r="G221" s="47"/>
      <c r="H221" s="46"/>
    </row>
    <row r="222" spans="1:8" ht="158.4" x14ac:dyDescent="0.25">
      <c r="A222" s="45" t="s">
        <v>1107</v>
      </c>
      <c r="B222" s="46"/>
      <c r="C222" s="46" t="s">
        <v>1115</v>
      </c>
      <c r="D222" s="46"/>
      <c r="E222" s="46"/>
      <c r="F222" s="46"/>
      <c r="G222" s="47"/>
      <c r="H222" s="46"/>
    </row>
    <row r="223" spans="1:8" ht="171.6" x14ac:dyDescent="0.25">
      <c r="A223" s="45" t="s">
        <v>1107</v>
      </c>
      <c r="B223" s="46"/>
      <c r="C223" s="50" t="s">
        <v>1116</v>
      </c>
      <c r="D223" s="46"/>
      <c r="E223" s="46"/>
      <c r="F223" s="46"/>
      <c r="G223" s="47"/>
      <c r="H223" s="46"/>
    </row>
    <row r="224" spans="1:8" ht="145.19999999999999" x14ac:dyDescent="0.25">
      <c r="A224" s="45" t="s">
        <v>1107</v>
      </c>
      <c r="B224" s="46"/>
      <c r="C224" s="46" t="s">
        <v>1117</v>
      </c>
      <c r="D224" s="46"/>
      <c r="E224" s="46"/>
      <c r="F224" s="46"/>
      <c r="G224" s="47"/>
      <c r="H224" s="46"/>
    </row>
    <row r="225" spans="1:9" ht="224.4" x14ac:dyDescent="0.25">
      <c r="A225" s="45" t="s">
        <v>1107</v>
      </c>
      <c r="B225" s="46"/>
      <c r="C225" s="46" t="s">
        <v>1118</v>
      </c>
      <c r="D225" s="46"/>
      <c r="E225" s="46"/>
      <c r="F225" s="46"/>
      <c r="G225" s="47"/>
      <c r="H225" s="46"/>
    </row>
    <row r="226" spans="1:9" ht="171.6" x14ac:dyDescent="0.25">
      <c r="A226" s="45" t="s">
        <v>1107</v>
      </c>
      <c r="B226" s="46"/>
      <c r="C226" s="50" t="s">
        <v>1119</v>
      </c>
      <c r="D226" s="46"/>
      <c r="E226" s="46"/>
      <c r="F226" s="46"/>
      <c r="G226" s="47"/>
      <c r="H226" s="46"/>
    </row>
    <row r="227" spans="1:9" ht="171.6" x14ac:dyDescent="0.25">
      <c r="A227" s="45" t="s">
        <v>1107</v>
      </c>
      <c r="B227" s="46"/>
      <c r="C227" s="46" t="s">
        <v>1120</v>
      </c>
      <c r="D227" s="46"/>
      <c r="E227" s="46"/>
      <c r="F227" s="46"/>
      <c r="G227" s="47"/>
      <c r="H227" s="46"/>
    </row>
    <row r="228" spans="1:9" ht="171.6" x14ac:dyDescent="0.25">
      <c r="A228" s="45" t="s">
        <v>1107</v>
      </c>
      <c r="B228" s="46"/>
      <c r="C228" s="50" t="s">
        <v>1121</v>
      </c>
      <c r="D228" s="46"/>
      <c r="E228" s="46"/>
      <c r="F228" s="46"/>
      <c r="G228" s="47"/>
      <c r="H228" s="46"/>
    </row>
    <row r="229" spans="1:9" ht="171.6" x14ac:dyDescent="0.25">
      <c r="A229" s="45" t="s">
        <v>1107</v>
      </c>
      <c r="B229" s="46"/>
      <c r="C229" s="46" t="s">
        <v>1122</v>
      </c>
      <c r="D229" s="46"/>
      <c r="E229" s="46"/>
      <c r="F229" s="46"/>
      <c r="G229" s="47"/>
      <c r="H229" s="46"/>
    </row>
    <row r="230" spans="1:9" ht="198" x14ac:dyDescent="0.25">
      <c r="A230" s="45" t="s">
        <v>1107</v>
      </c>
      <c r="B230" s="46"/>
      <c r="C230" s="50" t="s">
        <v>1123</v>
      </c>
      <c r="D230" s="46"/>
      <c r="E230" s="46"/>
      <c r="F230" s="46"/>
      <c r="G230" s="47"/>
      <c r="H230" s="46"/>
    </row>
    <row r="231" spans="1:9" ht="198" x14ac:dyDescent="0.25">
      <c r="A231" s="45" t="s">
        <v>1107</v>
      </c>
      <c r="B231" s="46"/>
      <c r="C231" s="46" t="s">
        <v>1124</v>
      </c>
      <c r="D231" s="46"/>
      <c r="E231" s="46"/>
      <c r="F231" s="46"/>
      <c r="G231" s="47"/>
      <c r="H231" s="46"/>
    </row>
    <row r="232" spans="1:9" ht="158.4" x14ac:dyDescent="0.25">
      <c r="A232" s="45" t="s">
        <v>1107</v>
      </c>
      <c r="B232" s="46"/>
      <c r="C232" s="46" t="s">
        <v>1125</v>
      </c>
      <c r="D232" s="46"/>
      <c r="E232" s="46"/>
      <c r="F232" s="46"/>
      <c r="G232" s="47"/>
      <c r="H232" s="46"/>
    </row>
    <row r="233" spans="1:9" ht="118.8" x14ac:dyDescent="0.25">
      <c r="A233" s="45" t="s">
        <v>1107</v>
      </c>
      <c r="B233" s="46"/>
      <c r="C233" s="46" t="s">
        <v>1126</v>
      </c>
      <c r="D233" s="46"/>
      <c r="E233" s="46"/>
      <c r="F233" s="46"/>
      <c r="G233" s="47"/>
      <c r="H233" s="46"/>
    </row>
    <row r="234" spans="1:9" ht="171.6" x14ac:dyDescent="0.25">
      <c r="A234" s="45" t="s">
        <v>1107</v>
      </c>
      <c r="B234" s="46"/>
      <c r="C234" s="50" t="s">
        <v>1127</v>
      </c>
      <c r="D234" s="46"/>
      <c r="E234" s="46"/>
      <c r="F234" s="46"/>
      <c r="G234" s="47"/>
      <c r="H234" s="46"/>
    </row>
    <row r="235" spans="1:9" ht="198" x14ac:dyDescent="0.25">
      <c r="A235" s="45" t="s">
        <v>1107</v>
      </c>
      <c r="B235" s="46"/>
      <c r="C235" s="46" t="s">
        <v>1128</v>
      </c>
      <c r="D235" s="46"/>
      <c r="E235" s="46"/>
      <c r="F235" s="46"/>
      <c r="G235" s="47"/>
      <c r="H235" s="46"/>
    </row>
    <row r="236" spans="1:9" ht="158.4" x14ac:dyDescent="0.25">
      <c r="A236" s="45" t="s">
        <v>1107</v>
      </c>
      <c r="B236" s="46"/>
      <c r="C236" s="46" t="s">
        <v>1129</v>
      </c>
      <c r="D236" s="46"/>
      <c r="E236" s="46"/>
      <c r="F236" s="46"/>
      <c r="G236" s="47"/>
      <c r="H236" s="46"/>
    </row>
    <row r="237" spans="1:9" ht="171.6" x14ac:dyDescent="0.25">
      <c r="A237" s="45" t="s">
        <v>1107</v>
      </c>
      <c r="B237" s="46"/>
      <c r="C237" s="46" t="s">
        <v>1130</v>
      </c>
      <c r="D237" s="46"/>
      <c r="E237" s="46"/>
      <c r="F237" s="46"/>
      <c r="G237" s="47"/>
      <c r="H237" s="46"/>
    </row>
    <row r="238" spans="1:9" ht="118.8" x14ac:dyDescent="0.25">
      <c r="A238" s="45" t="s">
        <v>1107</v>
      </c>
      <c r="B238" s="46"/>
      <c r="C238" s="46" t="s">
        <v>1131</v>
      </c>
      <c r="D238" s="46"/>
      <c r="E238" s="46"/>
      <c r="F238" s="46"/>
      <c r="G238" s="47"/>
      <c r="H238" s="46"/>
    </row>
    <row r="239" spans="1:9" ht="118.8" x14ac:dyDescent="0.25">
      <c r="A239" s="34" t="s">
        <v>1132</v>
      </c>
      <c r="B239" s="37" t="s">
        <v>353</v>
      </c>
      <c r="C239" s="38" t="s">
        <v>1133</v>
      </c>
      <c r="D239" s="37" t="s">
        <v>1134</v>
      </c>
      <c r="E239" s="37" t="s">
        <v>1135</v>
      </c>
      <c r="F239" s="37" t="s">
        <v>1136</v>
      </c>
      <c r="G239" s="43" t="s">
        <v>1137</v>
      </c>
      <c r="H239" s="37" t="s">
        <v>1138</v>
      </c>
      <c r="I239" s="52"/>
    </row>
    <row r="240" spans="1:9" ht="316.8" x14ac:dyDescent="0.25">
      <c r="A240" s="39" t="s">
        <v>1139</v>
      </c>
      <c r="B240" s="40" t="s">
        <v>378</v>
      </c>
      <c r="C240" s="42" t="s">
        <v>1140</v>
      </c>
      <c r="D240" s="40" t="s">
        <v>1141</v>
      </c>
      <c r="E240" s="40" t="s">
        <v>1142</v>
      </c>
      <c r="F240" s="96" t="s">
        <v>1532</v>
      </c>
      <c r="G240" s="44" t="s">
        <v>1143</v>
      </c>
      <c r="H240" s="40" t="s">
        <v>1144</v>
      </c>
    </row>
    <row r="241" spans="1:8" ht="237.6" x14ac:dyDescent="0.25">
      <c r="A241" s="39" t="s">
        <v>1139</v>
      </c>
      <c r="B241" s="40"/>
      <c r="C241" s="40" t="s">
        <v>1145</v>
      </c>
      <c r="D241" s="40" t="s">
        <v>1146</v>
      </c>
      <c r="E241" s="40"/>
      <c r="F241" s="40"/>
      <c r="G241" s="44"/>
      <c r="H241" s="40"/>
    </row>
    <row r="242" spans="1:8" ht="184.8" x14ac:dyDescent="0.25">
      <c r="A242" s="39" t="s">
        <v>1139</v>
      </c>
      <c r="B242" s="40"/>
      <c r="C242" s="40" t="s">
        <v>1147</v>
      </c>
      <c r="D242" s="40"/>
      <c r="E242" s="40"/>
      <c r="F242" s="40"/>
      <c r="G242" s="44"/>
      <c r="H242" s="40"/>
    </row>
    <row r="243" spans="1:8" ht="211.2" x14ac:dyDescent="0.25">
      <c r="A243" s="39" t="s">
        <v>1139</v>
      </c>
      <c r="B243" s="40"/>
      <c r="C243" s="40" t="s">
        <v>1148</v>
      </c>
      <c r="D243" s="40"/>
      <c r="E243" s="40"/>
      <c r="F243" s="40"/>
      <c r="G243" s="44"/>
      <c r="H243" s="40"/>
    </row>
    <row r="244" spans="1:8" ht="132" x14ac:dyDescent="0.25">
      <c r="A244" s="39" t="s">
        <v>1139</v>
      </c>
      <c r="B244" s="40"/>
      <c r="C244" s="40" t="s">
        <v>1149</v>
      </c>
      <c r="D244" s="40"/>
      <c r="E244" s="40"/>
      <c r="F244" s="40"/>
      <c r="G244" s="44"/>
      <c r="H244" s="40"/>
    </row>
    <row r="245" spans="1:8" ht="198" x14ac:dyDescent="0.25">
      <c r="A245" s="39" t="s">
        <v>1139</v>
      </c>
      <c r="B245" s="40"/>
      <c r="C245" s="40" t="s">
        <v>1150</v>
      </c>
      <c r="D245" s="40"/>
      <c r="E245" s="40"/>
      <c r="F245" s="40"/>
      <c r="G245" s="44"/>
      <c r="H245" s="40"/>
    </row>
    <row r="246" spans="1:8" ht="141" customHeight="1" x14ac:dyDescent="0.25">
      <c r="A246" s="39" t="s">
        <v>1139</v>
      </c>
      <c r="B246" s="40"/>
      <c r="C246" s="40" t="s">
        <v>1151</v>
      </c>
      <c r="D246" s="40"/>
      <c r="E246" s="40"/>
      <c r="F246" s="40"/>
      <c r="G246" s="44"/>
      <c r="H246" s="40"/>
    </row>
    <row r="247" spans="1:8" ht="105.6" x14ac:dyDescent="0.25">
      <c r="A247" s="39" t="s">
        <v>1139</v>
      </c>
      <c r="B247" s="40"/>
      <c r="C247" s="40" t="s">
        <v>1152</v>
      </c>
      <c r="D247" s="40"/>
      <c r="E247" s="40"/>
      <c r="F247" s="40"/>
      <c r="G247" s="44"/>
      <c r="H247" s="40"/>
    </row>
    <row r="248" spans="1:8" ht="105.6" x14ac:dyDescent="0.25">
      <c r="A248" s="39" t="s">
        <v>1139</v>
      </c>
      <c r="B248" s="40"/>
      <c r="C248" s="42" t="s">
        <v>1153</v>
      </c>
      <c r="D248" s="40"/>
      <c r="E248" s="40"/>
      <c r="F248" s="40"/>
      <c r="G248" s="44"/>
      <c r="H248" s="40"/>
    </row>
    <row r="249" spans="1:8" ht="132" x14ac:dyDescent="0.25">
      <c r="A249" s="39" t="s">
        <v>1139</v>
      </c>
      <c r="B249" s="40"/>
      <c r="C249" s="42" t="s">
        <v>1154</v>
      </c>
      <c r="D249" s="40"/>
      <c r="E249" s="40"/>
      <c r="F249" s="40"/>
      <c r="G249" s="44"/>
      <c r="H249" s="40"/>
    </row>
    <row r="250" spans="1:8" ht="171.6" x14ac:dyDescent="0.25">
      <c r="A250" s="39" t="s">
        <v>1139</v>
      </c>
      <c r="B250" s="40"/>
      <c r="C250" s="40" t="s">
        <v>1155</v>
      </c>
      <c r="D250" s="40"/>
      <c r="E250" s="40"/>
      <c r="F250" s="40"/>
      <c r="G250" s="44"/>
      <c r="H250" s="40"/>
    </row>
    <row r="251" spans="1:8" ht="171.6" x14ac:dyDescent="0.25">
      <c r="A251" s="39" t="s">
        <v>1139</v>
      </c>
      <c r="B251" s="40"/>
      <c r="C251" s="40" t="s">
        <v>1156</v>
      </c>
      <c r="D251" s="40"/>
      <c r="E251" s="40"/>
      <c r="F251" s="40"/>
      <c r="G251" s="44"/>
      <c r="H251" s="40"/>
    </row>
    <row r="252" spans="1:8" ht="184.8" x14ac:dyDescent="0.25">
      <c r="A252" s="39" t="s">
        <v>1139</v>
      </c>
      <c r="B252" s="40"/>
      <c r="C252" s="40" t="s">
        <v>1157</v>
      </c>
      <c r="D252" s="40"/>
      <c r="E252" s="40"/>
      <c r="F252" s="40"/>
      <c r="G252" s="44"/>
      <c r="H252" s="40"/>
    </row>
    <row r="253" spans="1:8" ht="184.8" x14ac:dyDescent="0.25">
      <c r="A253" s="39" t="s">
        <v>1139</v>
      </c>
      <c r="B253" s="40"/>
      <c r="C253" s="40" t="s">
        <v>1158</v>
      </c>
      <c r="D253" s="40"/>
      <c r="E253" s="40"/>
      <c r="F253" s="40"/>
      <c r="G253" s="44"/>
      <c r="H253" s="40"/>
    </row>
    <row r="254" spans="1:8" ht="158.4" x14ac:dyDescent="0.25">
      <c r="A254" s="39" t="s">
        <v>1139</v>
      </c>
      <c r="B254" s="40"/>
      <c r="C254" s="40" t="s">
        <v>1159</v>
      </c>
      <c r="D254" s="40"/>
      <c r="E254" s="40"/>
      <c r="F254" s="40"/>
      <c r="G254" s="44"/>
      <c r="H254" s="40"/>
    </row>
    <row r="255" spans="1:8" ht="66" x14ac:dyDescent="0.25">
      <c r="A255" s="39" t="s">
        <v>1139</v>
      </c>
      <c r="B255" s="40"/>
      <c r="C255" s="42" t="s">
        <v>1160</v>
      </c>
      <c r="D255" s="40"/>
      <c r="E255" s="40"/>
      <c r="F255" s="40"/>
      <c r="G255" s="44"/>
      <c r="H255" s="40"/>
    </row>
    <row r="256" spans="1:8" ht="198" x14ac:dyDescent="0.25">
      <c r="A256" s="39" t="s">
        <v>1139</v>
      </c>
      <c r="B256" s="40"/>
      <c r="C256" s="40" t="s">
        <v>1161</v>
      </c>
      <c r="D256" s="40"/>
      <c r="E256" s="40"/>
      <c r="F256" s="40"/>
      <c r="G256" s="44"/>
      <c r="H256" s="40"/>
    </row>
    <row r="257" spans="1:10" ht="211.2" x14ac:dyDescent="0.25">
      <c r="A257" s="39" t="s">
        <v>1139</v>
      </c>
      <c r="B257" s="40"/>
      <c r="C257" s="42" t="s">
        <v>1162</v>
      </c>
      <c r="D257" s="40"/>
      <c r="E257" s="40"/>
      <c r="F257" s="40"/>
      <c r="G257" s="44"/>
      <c r="H257" s="40"/>
    </row>
    <row r="258" spans="1:10" ht="211.2" x14ac:dyDescent="0.25">
      <c r="A258" s="39" t="s">
        <v>1139</v>
      </c>
      <c r="B258" s="40"/>
      <c r="C258" s="40" t="s">
        <v>1163</v>
      </c>
      <c r="D258" s="40"/>
      <c r="E258" s="40"/>
      <c r="F258" s="40"/>
      <c r="G258" s="44"/>
      <c r="H258" s="40"/>
    </row>
    <row r="259" spans="1:10" ht="184.8" x14ac:dyDescent="0.25">
      <c r="A259" s="39" t="s">
        <v>1139</v>
      </c>
      <c r="B259" s="40"/>
      <c r="C259" s="40" t="s">
        <v>1164</v>
      </c>
      <c r="D259" s="40"/>
      <c r="E259" s="40"/>
      <c r="F259" s="40"/>
      <c r="G259" s="44"/>
      <c r="H259" s="40"/>
    </row>
    <row r="260" spans="1:10" ht="211.2" x14ac:dyDescent="0.25">
      <c r="A260" s="39" t="s">
        <v>1139</v>
      </c>
      <c r="B260" s="40"/>
      <c r="C260" s="40" t="s">
        <v>1165</v>
      </c>
      <c r="D260" s="40"/>
      <c r="E260" s="40"/>
      <c r="F260" s="40"/>
      <c r="G260" s="44"/>
      <c r="H260" s="40"/>
    </row>
    <row r="261" spans="1:10" ht="92.4" x14ac:dyDescent="0.25">
      <c r="A261" s="39" t="s">
        <v>1139</v>
      </c>
      <c r="B261" s="40"/>
      <c r="C261" s="40" t="s">
        <v>1166</v>
      </c>
      <c r="D261" s="40"/>
      <c r="E261" s="40"/>
      <c r="F261" s="40"/>
      <c r="G261" s="44"/>
      <c r="H261" s="40"/>
    </row>
    <row r="262" spans="1:10" ht="158.4" x14ac:dyDescent="0.25">
      <c r="A262" s="53" t="s">
        <v>1167</v>
      </c>
      <c r="B262" s="37" t="s">
        <v>353</v>
      </c>
      <c r="C262" s="38" t="s">
        <v>1168</v>
      </c>
      <c r="D262" s="37" t="s">
        <v>1169</v>
      </c>
      <c r="E262" s="37" t="s">
        <v>1170</v>
      </c>
      <c r="F262" s="51" t="s">
        <v>1171</v>
      </c>
      <c r="G262" s="38" t="s">
        <v>1172</v>
      </c>
      <c r="H262" s="54" t="s">
        <v>274</v>
      </c>
    </row>
    <row r="263" spans="1:10" ht="171.6" x14ac:dyDescent="0.25">
      <c r="A263" s="53" t="s">
        <v>1167</v>
      </c>
      <c r="B263" s="54"/>
      <c r="C263" s="37" t="s">
        <v>1173</v>
      </c>
      <c r="D263" s="37"/>
      <c r="E263" s="37"/>
      <c r="F263" s="37"/>
      <c r="G263" s="38"/>
      <c r="H263" s="54"/>
    </row>
    <row r="264" spans="1:10" ht="79.2" x14ac:dyDescent="0.25">
      <c r="A264" s="53" t="s">
        <v>1167</v>
      </c>
      <c r="B264" s="54"/>
      <c r="C264" s="37" t="s">
        <v>1174</v>
      </c>
      <c r="D264" s="37"/>
      <c r="E264" s="37"/>
      <c r="F264" s="37"/>
      <c r="G264" s="38"/>
      <c r="H264" s="54"/>
    </row>
    <row r="265" spans="1:10" ht="184.8" x14ac:dyDescent="0.25">
      <c r="A265" s="55" t="s">
        <v>1175</v>
      </c>
      <c r="B265" s="40" t="s">
        <v>378</v>
      </c>
      <c r="C265" s="42" t="s">
        <v>1176</v>
      </c>
      <c r="D265" s="40" t="s">
        <v>1177</v>
      </c>
      <c r="E265" s="40" t="s">
        <v>1178</v>
      </c>
      <c r="F265" s="40" t="s">
        <v>1171</v>
      </c>
      <c r="G265" s="42" t="s">
        <v>1179</v>
      </c>
      <c r="H265" s="56" t="s">
        <v>333</v>
      </c>
    </row>
    <row r="266" spans="1:10" ht="211.2" x14ac:dyDescent="0.25">
      <c r="A266" s="53" t="s">
        <v>1180</v>
      </c>
      <c r="B266" s="37" t="s">
        <v>353</v>
      </c>
      <c r="C266" s="38" t="s">
        <v>1181</v>
      </c>
      <c r="D266" s="37" t="s">
        <v>1182</v>
      </c>
      <c r="E266" s="37" t="s">
        <v>1183</v>
      </c>
      <c r="F266" s="37" t="s">
        <v>1171</v>
      </c>
      <c r="G266" s="38" t="s">
        <v>1184</v>
      </c>
      <c r="H266" s="54" t="s">
        <v>333</v>
      </c>
    </row>
    <row r="267" spans="1:10" ht="158.4" x14ac:dyDescent="0.25">
      <c r="A267" s="53" t="s">
        <v>1180</v>
      </c>
      <c r="B267" s="54"/>
      <c r="C267" s="37" t="s">
        <v>1185</v>
      </c>
      <c r="D267" s="37"/>
      <c r="E267" s="37"/>
      <c r="F267" s="37"/>
      <c r="G267" s="38"/>
      <c r="H267" s="54"/>
    </row>
    <row r="268" spans="1:10" ht="250.8" x14ac:dyDescent="0.25">
      <c r="A268" s="55" t="s">
        <v>1186</v>
      </c>
      <c r="B268" s="40" t="s">
        <v>378</v>
      </c>
      <c r="C268" s="42" t="s">
        <v>1187</v>
      </c>
      <c r="D268" s="40" t="s">
        <v>1188</v>
      </c>
      <c r="E268" s="40" t="s">
        <v>1189</v>
      </c>
      <c r="F268" s="40" t="s">
        <v>1190</v>
      </c>
      <c r="G268" s="42" t="s">
        <v>1191</v>
      </c>
      <c r="H268" s="56" t="s">
        <v>914</v>
      </c>
    </row>
    <row r="269" spans="1:10" ht="108" customHeight="1" x14ac:dyDescent="0.25">
      <c r="A269" s="53" t="s">
        <v>1192</v>
      </c>
      <c r="B269" s="37" t="s">
        <v>353</v>
      </c>
      <c r="C269" s="38" t="s">
        <v>1193</v>
      </c>
      <c r="D269" s="37" t="s">
        <v>1194</v>
      </c>
      <c r="E269" s="37" t="s">
        <v>1195</v>
      </c>
      <c r="F269" s="95" t="s">
        <v>1196</v>
      </c>
      <c r="G269" s="38" t="s">
        <v>1197</v>
      </c>
      <c r="H269" s="54" t="s">
        <v>274</v>
      </c>
    </row>
    <row r="270" spans="1:10" ht="51.6" customHeight="1" x14ac:dyDescent="0.25">
      <c r="A270" s="58" t="s">
        <v>1198</v>
      </c>
      <c r="B270" s="108" t="s">
        <v>1341</v>
      </c>
      <c r="C270" s="109"/>
      <c r="D270" s="109"/>
      <c r="E270" s="109"/>
      <c r="F270" s="109"/>
      <c r="G270" s="109"/>
      <c r="H270" s="110"/>
    </row>
    <row r="271" spans="1:10" ht="132" x14ac:dyDescent="0.25">
      <c r="A271" s="53" t="s">
        <v>1202</v>
      </c>
      <c r="B271" s="37" t="s">
        <v>1203</v>
      </c>
      <c r="C271" s="37" t="s">
        <v>1204</v>
      </c>
      <c r="D271" s="37" t="s">
        <v>1205</v>
      </c>
      <c r="E271" s="37" t="s">
        <v>1206</v>
      </c>
      <c r="F271" s="37" t="s">
        <v>1207</v>
      </c>
      <c r="G271" s="38" t="s">
        <v>1208</v>
      </c>
      <c r="H271" s="54" t="s">
        <v>276</v>
      </c>
    </row>
    <row r="272" spans="1:10" ht="145.19999999999999" x14ac:dyDescent="0.25">
      <c r="A272" s="58" t="s">
        <v>1209</v>
      </c>
      <c r="B272" s="46" t="s">
        <v>378</v>
      </c>
      <c r="C272" s="50" t="s">
        <v>1210</v>
      </c>
      <c r="D272" s="46" t="s">
        <v>1211</v>
      </c>
      <c r="E272" s="46" t="s">
        <v>1206</v>
      </c>
      <c r="F272" s="46" t="s">
        <v>1212</v>
      </c>
      <c r="G272" s="50" t="s">
        <v>1213</v>
      </c>
      <c r="H272" s="59" t="s">
        <v>532</v>
      </c>
      <c r="J272" s="33" t="s">
        <v>1214</v>
      </c>
    </row>
    <row r="273" spans="1:8" ht="145.19999999999999" x14ac:dyDescent="0.25">
      <c r="A273" s="53" t="s">
        <v>1215</v>
      </c>
      <c r="B273" s="37" t="s">
        <v>1203</v>
      </c>
      <c r="C273" s="37" t="s">
        <v>1216</v>
      </c>
      <c r="D273" s="37" t="s">
        <v>1211</v>
      </c>
      <c r="E273" s="37" t="s">
        <v>1206</v>
      </c>
      <c r="F273" s="37" t="s">
        <v>1212</v>
      </c>
      <c r="G273" s="38" t="s">
        <v>1213</v>
      </c>
      <c r="H273" s="54" t="s">
        <v>532</v>
      </c>
    </row>
    <row r="274" spans="1:8" ht="118.8" x14ac:dyDescent="0.25">
      <c r="A274" s="53" t="s">
        <v>1215</v>
      </c>
      <c r="B274" s="37"/>
      <c r="C274" s="37" t="s">
        <v>1217</v>
      </c>
      <c r="D274" s="37"/>
      <c r="E274" s="37"/>
      <c r="F274" s="37"/>
      <c r="G274" s="38" t="s">
        <v>1213</v>
      </c>
      <c r="H274" s="54" t="s">
        <v>532</v>
      </c>
    </row>
    <row r="275" spans="1:8" ht="118.8" x14ac:dyDescent="0.25">
      <c r="A275" s="53" t="s">
        <v>1215</v>
      </c>
      <c r="B275" s="37"/>
      <c r="C275" s="37" t="s">
        <v>1218</v>
      </c>
      <c r="D275" s="37"/>
      <c r="E275" s="37"/>
      <c r="F275" s="37"/>
      <c r="G275" s="38" t="s">
        <v>1213</v>
      </c>
      <c r="H275" s="82" t="s">
        <v>532</v>
      </c>
    </row>
    <row r="276" spans="1:8" ht="105.6" x14ac:dyDescent="0.25">
      <c r="A276" s="53" t="s">
        <v>1215</v>
      </c>
      <c r="B276" s="37"/>
      <c r="C276" s="37" t="s">
        <v>1219</v>
      </c>
      <c r="D276" s="37"/>
      <c r="E276" s="37"/>
      <c r="F276" s="37"/>
      <c r="G276" s="38" t="s">
        <v>1213</v>
      </c>
      <c r="H276" s="82" t="s">
        <v>532</v>
      </c>
    </row>
    <row r="277" spans="1:8" ht="184.8" x14ac:dyDescent="0.25">
      <c r="A277" s="58" t="s">
        <v>1220</v>
      </c>
      <c r="B277" s="46" t="s">
        <v>1203</v>
      </c>
      <c r="C277" s="46" t="s">
        <v>1221</v>
      </c>
      <c r="D277" s="46"/>
      <c r="E277" s="46"/>
      <c r="F277" s="46" t="s">
        <v>1212</v>
      </c>
      <c r="G277" s="50" t="s">
        <v>1213</v>
      </c>
      <c r="H277" s="60" t="s">
        <v>532</v>
      </c>
    </row>
    <row r="278" spans="1:8" ht="145.19999999999999" x14ac:dyDescent="0.25">
      <c r="A278" s="53" t="s">
        <v>1222</v>
      </c>
      <c r="B278" s="37" t="s">
        <v>1203</v>
      </c>
      <c r="C278" s="38" t="s">
        <v>1223</v>
      </c>
      <c r="D278" s="37" t="s">
        <v>1211</v>
      </c>
      <c r="E278" s="37" t="s">
        <v>1206</v>
      </c>
      <c r="F278" s="37" t="s">
        <v>1212</v>
      </c>
      <c r="G278" s="38" t="s">
        <v>1213</v>
      </c>
      <c r="H278" s="82" t="s">
        <v>532</v>
      </c>
    </row>
    <row r="279" spans="1:8" ht="118.8" x14ac:dyDescent="0.25">
      <c r="A279" s="53" t="s">
        <v>1222</v>
      </c>
      <c r="B279" s="37"/>
      <c r="C279" s="38" t="s">
        <v>1224</v>
      </c>
      <c r="D279" s="53"/>
      <c r="E279" s="53"/>
      <c r="F279" s="53"/>
      <c r="G279" s="38" t="s">
        <v>1213</v>
      </c>
      <c r="H279" s="82" t="s">
        <v>532</v>
      </c>
    </row>
    <row r="280" spans="1:8" ht="132" x14ac:dyDescent="0.25">
      <c r="A280" s="58" t="s">
        <v>1225</v>
      </c>
      <c r="B280" s="46" t="s">
        <v>1203</v>
      </c>
      <c r="C280" s="46" t="s">
        <v>1226</v>
      </c>
      <c r="D280" s="46" t="s">
        <v>1211</v>
      </c>
      <c r="E280" s="46" t="s">
        <v>1206</v>
      </c>
      <c r="F280" s="46" t="s">
        <v>1212</v>
      </c>
      <c r="G280" s="50" t="s">
        <v>1213</v>
      </c>
      <c r="H280" s="60" t="s">
        <v>532</v>
      </c>
    </row>
    <row r="281" spans="1:8" ht="132" x14ac:dyDescent="0.25">
      <c r="A281" s="53" t="s">
        <v>1227</v>
      </c>
      <c r="B281" s="37" t="s">
        <v>1203</v>
      </c>
      <c r="C281" s="38" t="s">
        <v>1228</v>
      </c>
      <c r="D281" s="37" t="s">
        <v>1211</v>
      </c>
      <c r="E281" s="37" t="s">
        <v>1206</v>
      </c>
      <c r="F281" s="37" t="s">
        <v>1212</v>
      </c>
      <c r="G281" s="38" t="s">
        <v>1213</v>
      </c>
      <c r="H281" s="82" t="s">
        <v>532</v>
      </c>
    </row>
    <row r="282" spans="1:8" ht="132" x14ac:dyDescent="0.25">
      <c r="A282" s="58" t="s">
        <v>1229</v>
      </c>
      <c r="B282" s="46" t="s">
        <v>1203</v>
      </c>
      <c r="C282" s="46" t="s">
        <v>1230</v>
      </c>
      <c r="D282" s="46" t="s">
        <v>1211</v>
      </c>
      <c r="E282" s="46" t="s">
        <v>1206</v>
      </c>
      <c r="F282" s="46" t="s">
        <v>1212</v>
      </c>
      <c r="G282" s="50" t="s">
        <v>1231</v>
      </c>
      <c r="H282" s="60" t="s">
        <v>333</v>
      </c>
    </row>
    <row r="283" spans="1:8" ht="132" x14ac:dyDescent="0.25">
      <c r="A283" s="58" t="s">
        <v>1229</v>
      </c>
      <c r="B283" s="46"/>
      <c r="C283" s="46" t="s">
        <v>1232</v>
      </c>
      <c r="D283" s="46"/>
      <c r="E283" s="46"/>
      <c r="F283" s="46"/>
      <c r="G283" s="50" t="s">
        <v>1233</v>
      </c>
      <c r="H283" s="60" t="s">
        <v>333</v>
      </c>
    </row>
    <row r="284" spans="1:8" ht="132" x14ac:dyDescent="0.25">
      <c r="A284" s="58" t="s">
        <v>1229</v>
      </c>
      <c r="B284" s="46"/>
      <c r="C284" s="46" t="s">
        <v>1234</v>
      </c>
      <c r="D284" s="46"/>
      <c r="E284" s="46"/>
      <c r="F284" s="46"/>
      <c r="G284" s="50" t="s">
        <v>1233</v>
      </c>
      <c r="H284" s="60" t="s">
        <v>333</v>
      </c>
    </row>
    <row r="285" spans="1:8" ht="118.8" x14ac:dyDescent="0.25">
      <c r="A285" s="58" t="s">
        <v>1229</v>
      </c>
      <c r="B285" s="46"/>
      <c r="C285" s="46" t="s">
        <v>1235</v>
      </c>
      <c r="D285" s="46"/>
      <c r="E285" s="46"/>
      <c r="F285" s="46"/>
      <c r="G285" s="50" t="s">
        <v>1233</v>
      </c>
      <c r="H285" s="60" t="s">
        <v>333</v>
      </c>
    </row>
    <row r="286" spans="1:8" ht="132" x14ac:dyDescent="0.25">
      <c r="A286" s="53" t="s">
        <v>1236</v>
      </c>
      <c r="B286" s="37" t="s">
        <v>1203</v>
      </c>
      <c r="C286" s="38" t="s">
        <v>1237</v>
      </c>
      <c r="D286" s="37" t="s">
        <v>1211</v>
      </c>
      <c r="E286" s="37" t="s">
        <v>1206</v>
      </c>
      <c r="F286" s="37" t="s">
        <v>1212</v>
      </c>
      <c r="G286" s="38" t="s">
        <v>1233</v>
      </c>
      <c r="H286" s="82" t="s">
        <v>333</v>
      </c>
    </row>
    <row r="287" spans="1:8" ht="132" x14ac:dyDescent="0.25">
      <c r="A287" s="58" t="s">
        <v>1238</v>
      </c>
      <c r="B287" s="46" t="s">
        <v>1203</v>
      </c>
      <c r="C287" s="46" t="s">
        <v>1239</v>
      </c>
      <c r="D287" s="46" t="s">
        <v>1211</v>
      </c>
      <c r="E287" s="46" t="s">
        <v>1206</v>
      </c>
      <c r="F287" s="46" t="s">
        <v>1212</v>
      </c>
      <c r="G287" s="50" t="s">
        <v>1231</v>
      </c>
      <c r="H287" s="60" t="s">
        <v>333</v>
      </c>
    </row>
    <row r="288" spans="1:8" ht="132" x14ac:dyDescent="0.25">
      <c r="A288" s="58" t="s">
        <v>1238</v>
      </c>
      <c r="B288" s="46" t="s">
        <v>1203</v>
      </c>
      <c r="C288" s="46" t="s">
        <v>1240</v>
      </c>
      <c r="D288" s="46"/>
      <c r="E288" s="46"/>
      <c r="F288" s="46"/>
      <c r="G288" s="50" t="s">
        <v>1233</v>
      </c>
      <c r="H288" s="60" t="s">
        <v>333</v>
      </c>
    </row>
    <row r="289" spans="1:8" ht="171.6" x14ac:dyDescent="0.25">
      <c r="A289" s="53" t="s">
        <v>1241</v>
      </c>
      <c r="B289" s="37" t="s">
        <v>1203</v>
      </c>
      <c r="C289" s="38" t="s">
        <v>1242</v>
      </c>
      <c r="D289" s="37" t="s">
        <v>1243</v>
      </c>
      <c r="E289" s="37" t="s">
        <v>1244</v>
      </c>
      <c r="F289" s="37" t="s">
        <v>1199</v>
      </c>
      <c r="G289" s="38" t="s">
        <v>1213</v>
      </c>
      <c r="H289" s="54" t="s">
        <v>532</v>
      </c>
    </row>
    <row r="290" spans="1:8" ht="132" x14ac:dyDescent="0.25">
      <c r="A290" s="58" t="s">
        <v>1245</v>
      </c>
      <c r="B290" s="46" t="s">
        <v>1203</v>
      </c>
      <c r="C290" s="46" t="s">
        <v>1246</v>
      </c>
      <c r="D290" s="46" t="s">
        <v>1211</v>
      </c>
      <c r="E290" s="46" t="s">
        <v>1206</v>
      </c>
      <c r="F290" s="46" t="s">
        <v>1527</v>
      </c>
      <c r="G290" s="50" t="s">
        <v>1247</v>
      </c>
      <c r="H290" s="60" t="s">
        <v>275</v>
      </c>
    </row>
    <row r="291" spans="1:8" ht="132" x14ac:dyDescent="0.25">
      <c r="A291" s="53" t="s">
        <v>1248</v>
      </c>
      <c r="B291" s="37" t="s">
        <v>1203</v>
      </c>
      <c r="C291" s="37" t="s">
        <v>1249</v>
      </c>
      <c r="D291" s="37" t="s">
        <v>1211</v>
      </c>
      <c r="E291" s="37" t="s">
        <v>1206</v>
      </c>
      <c r="F291" s="95" t="s">
        <v>1530</v>
      </c>
      <c r="G291" s="38" t="s">
        <v>1250</v>
      </c>
      <c r="H291" s="82" t="s">
        <v>333</v>
      </c>
    </row>
    <row r="292" spans="1:8" ht="409.6" x14ac:dyDescent="0.25">
      <c r="A292" s="58" t="s">
        <v>1251</v>
      </c>
      <c r="B292" s="46" t="s">
        <v>1203</v>
      </c>
      <c r="C292" s="46" t="s">
        <v>1252</v>
      </c>
      <c r="D292" s="46" t="s">
        <v>1253</v>
      </c>
      <c r="E292" s="46" t="s">
        <v>1206</v>
      </c>
      <c r="F292" s="96" t="s">
        <v>1531</v>
      </c>
      <c r="G292" s="50" t="s">
        <v>1254</v>
      </c>
      <c r="H292" s="60" t="s">
        <v>333</v>
      </c>
    </row>
    <row r="293" spans="1:8" ht="132" x14ac:dyDescent="0.25">
      <c r="A293" s="53" t="s">
        <v>1255</v>
      </c>
      <c r="B293" s="37" t="s">
        <v>1203</v>
      </c>
      <c r="C293" s="38" t="s">
        <v>1256</v>
      </c>
      <c r="D293" s="37" t="s">
        <v>1243</v>
      </c>
      <c r="E293" s="37" t="s">
        <v>1206</v>
      </c>
      <c r="F293" s="95" t="s">
        <v>1528</v>
      </c>
      <c r="G293" s="38" t="s">
        <v>1257</v>
      </c>
      <c r="H293" s="54" t="s">
        <v>277</v>
      </c>
    </row>
    <row r="294" spans="1:8" ht="132" x14ac:dyDescent="0.25">
      <c r="A294" s="55" t="s">
        <v>1258</v>
      </c>
      <c r="B294" s="40" t="s">
        <v>1203</v>
      </c>
      <c r="C294" s="42" t="s">
        <v>1259</v>
      </c>
      <c r="D294" s="42" t="s">
        <v>1260</v>
      </c>
      <c r="E294" s="40" t="s">
        <v>1206</v>
      </c>
      <c r="F294" s="40" t="s">
        <v>1261</v>
      </c>
      <c r="G294" s="42" t="s">
        <v>1262</v>
      </c>
      <c r="H294" s="56" t="s">
        <v>1263</v>
      </c>
    </row>
    <row r="295" spans="1:8" ht="132" x14ac:dyDescent="0.25">
      <c r="A295" s="53" t="s">
        <v>1264</v>
      </c>
      <c r="B295" s="37" t="s">
        <v>1203</v>
      </c>
      <c r="C295" s="37" t="s">
        <v>1265</v>
      </c>
      <c r="D295" s="37" t="s">
        <v>1266</v>
      </c>
      <c r="E295" s="37" t="s">
        <v>1267</v>
      </c>
      <c r="F295" s="37" t="s">
        <v>1268</v>
      </c>
      <c r="G295" s="38" t="s">
        <v>1269</v>
      </c>
      <c r="H295" s="54" t="s">
        <v>274</v>
      </c>
    </row>
    <row r="296" spans="1:8" ht="171.6" x14ac:dyDescent="0.25">
      <c r="A296" s="55" t="s">
        <v>1270</v>
      </c>
      <c r="B296" s="40" t="s">
        <v>1203</v>
      </c>
      <c r="C296" s="40" t="s">
        <v>1271</v>
      </c>
      <c r="D296" s="40" t="s">
        <v>1272</v>
      </c>
      <c r="E296" s="40" t="s">
        <v>1273</v>
      </c>
      <c r="F296" s="96" t="s">
        <v>1274</v>
      </c>
      <c r="G296" s="42" t="s">
        <v>1275</v>
      </c>
      <c r="H296" s="56" t="s">
        <v>416</v>
      </c>
    </row>
    <row r="297" spans="1:8" ht="132" x14ac:dyDescent="0.25">
      <c r="A297" s="53" t="s">
        <v>1276</v>
      </c>
      <c r="B297" s="37" t="s">
        <v>1203</v>
      </c>
      <c r="C297" s="37" t="s">
        <v>1277</v>
      </c>
      <c r="D297" s="37" t="s">
        <v>1278</v>
      </c>
      <c r="E297" s="37" t="s">
        <v>1279</v>
      </c>
      <c r="F297" s="37" t="s">
        <v>1280</v>
      </c>
      <c r="G297" s="38" t="s">
        <v>1281</v>
      </c>
      <c r="H297" s="54" t="s">
        <v>278</v>
      </c>
    </row>
    <row r="298" spans="1:8" ht="132" x14ac:dyDescent="0.25">
      <c r="A298" s="70" t="s">
        <v>1282</v>
      </c>
      <c r="B298" s="40" t="s">
        <v>1203</v>
      </c>
      <c r="C298" s="71" t="s">
        <v>1283</v>
      </c>
      <c r="D298" s="72" t="s">
        <v>1284</v>
      </c>
      <c r="E298" s="72" t="s">
        <v>1285</v>
      </c>
      <c r="F298" s="88" t="s">
        <v>1286</v>
      </c>
      <c r="G298" s="73" t="s">
        <v>1287</v>
      </c>
      <c r="H298" s="74" t="s">
        <v>333</v>
      </c>
    </row>
    <row r="299" spans="1:8" ht="396" x14ac:dyDescent="0.25">
      <c r="A299" s="53" t="s">
        <v>1288</v>
      </c>
      <c r="B299" s="37" t="s">
        <v>1203</v>
      </c>
      <c r="C299" s="80" t="s">
        <v>1289</v>
      </c>
      <c r="D299" s="37" t="s">
        <v>1290</v>
      </c>
      <c r="E299" s="37" t="s">
        <v>1285</v>
      </c>
      <c r="F299" s="37" t="s">
        <v>1286</v>
      </c>
      <c r="G299" s="38" t="s">
        <v>1291</v>
      </c>
      <c r="H299" s="54" t="s">
        <v>333</v>
      </c>
    </row>
    <row r="300" spans="1:8" ht="132" x14ac:dyDescent="0.25">
      <c r="A300" s="55" t="s">
        <v>1292</v>
      </c>
      <c r="B300" s="40" t="s">
        <v>1203</v>
      </c>
      <c r="C300" s="75" t="s">
        <v>1293</v>
      </c>
      <c r="D300" s="76" t="s">
        <v>1294</v>
      </c>
      <c r="E300" s="76" t="s">
        <v>1295</v>
      </c>
      <c r="F300" s="76" t="s">
        <v>1296</v>
      </c>
      <c r="G300" s="42" t="s">
        <v>1297</v>
      </c>
      <c r="H300" s="56" t="s">
        <v>333</v>
      </c>
    </row>
    <row r="301" spans="1:8" ht="211.2" x14ac:dyDescent="0.25">
      <c r="A301" s="53" t="s">
        <v>1298</v>
      </c>
      <c r="B301" s="37" t="s">
        <v>1203</v>
      </c>
      <c r="C301" s="80" t="s">
        <v>1299</v>
      </c>
      <c r="D301" s="80" t="s">
        <v>1300</v>
      </c>
      <c r="E301" s="80" t="s">
        <v>1285</v>
      </c>
      <c r="F301" s="80" t="s">
        <v>1301</v>
      </c>
      <c r="G301" s="81" t="s">
        <v>1302</v>
      </c>
      <c r="H301" s="54" t="s">
        <v>333</v>
      </c>
    </row>
    <row r="302" spans="1:8" ht="132" x14ac:dyDescent="0.25">
      <c r="A302" s="55" t="s">
        <v>1303</v>
      </c>
      <c r="B302" s="40" t="s">
        <v>1203</v>
      </c>
      <c r="C302" s="76" t="s">
        <v>1304</v>
      </c>
      <c r="D302" s="75" t="s">
        <v>1305</v>
      </c>
      <c r="E302" s="76" t="s">
        <v>1285</v>
      </c>
      <c r="F302" s="76" t="s">
        <v>1301</v>
      </c>
      <c r="G302" s="75" t="s">
        <v>1306</v>
      </c>
      <c r="H302" s="56" t="s">
        <v>333</v>
      </c>
    </row>
    <row r="303" spans="1:8" ht="132" x14ac:dyDescent="0.25">
      <c r="A303" s="53" t="s">
        <v>1307</v>
      </c>
      <c r="B303" s="37" t="s">
        <v>1203</v>
      </c>
      <c r="C303" s="81" t="s">
        <v>1308</v>
      </c>
      <c r="D303" s="80" t="s">
        <v>1294</v>
      </c>
      <c r="E303" s="80" t="s">
        <v>1309</v>
      </c>
      <c r="F303" s="95" t="s">
        <v>1310</v>
      </c>
      <c r="G303" s="38" t="s">
        <v>1311</v>
      </c>
      <c r="H303" s="54" t="s">
        <v>333</v>
      </c>
    </row>
    <row r="304" spans="1:8" ht="132" x14ac:dyDescent="0.25">
      <c r="A304" s="55" t="s">
        <v>1312</v>
      </c>
      <c r="B304" s="40" t="s">
        <v>1203</v>
      </c>
      <c r="C304" s="76" t="s">
        <v>1313</v>
      </c>
      <c r="D304" s="76" t="s">
        <v>1314</v>
      </c>
      <c r="E304" s="76" t="s">
        <v>1285</v>
      </c>
      <c r="F304" s="76" t="s">
        <v>1200</v>
      </c>
      <c r="G304" s="42" t="s">
        <v>1315</v>
      </c>
      <c r="H304" s="56" t="s">
        <v>279</v>
      </c>
    </row>
    <row r="305" spans="1:8" ht="237.6" x14ac:dyDescent="0.25">
      <c r="A305" s="53" t="s">
        <v>1316</v>
      </c>
      <c r="B305" s="37" t="s">
        <v>1203</v>
      </c>
      <c r="C305" s="80" t="s">
        <v>1317</v>
      </c>
      <c r="D305" s="80" t="s">
        <v>1314</v>
      </c>
      <c r="E305" s="80" t="s">
        <v>1285</v>
      </c>
      <c r="F305" s="80" t="s">
        <v>1200</v>
      </c>
      <c r="G305" s="81" t="s">
        <v>1318</v>
      </c>
      <c r="H305" s="54" t="s">
        <v>273</v>
      </c>
    </row>
    <row r="306" spans="1:8" ht="184.8" x14ac:dyDescent="0.25">
      <c r="A306" s="53" t="s">
        <v>1316</v>
      </c>
      <c r="B306" s="37"/>
      <c r="C306" s="80" t="s">
        <v>1319</v>
      </c>
      <c r="D306" s="80"/>
      <c r="E306" s="80"/>
      <c r="F306" s="80"/>
      <c r="G306" s="81"/>
      <c r="H306" s="54"/>
    </row>
    <row r="307" spans="1:8" ht="409.2" x14ac:dyDescent="0.25">
      <c r="A307" s="55" t="s">
        <v>1320</v>
      </c>
      <c r="B307" s="40" t="s">
        <v>1203</v>
      </c>
      <c r="C307" s="76" t="s">
        <v>1321</v>
      </c>
      <c r="D307" s="76" t="s">
        <v>1314</v>
      </c>
      <c r="E307" s="76" t="s">
        <v>1309</v>
      </c>
      <c r="F307" s="76" t="s">
        <v>1200</v>
      </c>
      <c r="G307" s="42" t="s">
        <v>1322</v>
      </c>
      <c r="H307" s="56" t="s">
        <v>278</v>
      </c>
    </row>
    <row r="308" spans="1:8" ht="396" x14ac:dyDescent="0.25">
      <c r="A308" s="55" t="s">
        <v>1320</v>
      </c>
      <c r="B308" s="77"/>
      <c r="C308" s="76" t="s">
        <v>1323</v>
      </c>
      <c r="D308" s="76"/>
      <c r="E308" s="76"/>
      <c r="F308" s="76"/>
      <c r="G308" s="78"/>
      <c r="H308" s="79"/>
    </row>
    <row r="309" spans="1:8" ht="132" x14ac:dyDescent="0.25">
      <c r="A309" s="53" t="s">
        <v>1324</v>
      </c>
      <c r="B309" s="37" t="s">
        <v>1203</v>
      </c>
      <c r="C309" s="38" t="s">
        <v>1325</v>
      </c>
      <c r="D309" s="80" t="s">
        <v>1326</v>
      </c>
      <c r="E309" s="80" t="s">
        <v>1327</v>
      </c>
      <c r="F309" s="94" t="s">
        <v>1201</v>
      </c>
      <c r="G309" s="38" t="s">
        <v>1328</v>
      </c>
      <c r="H309" s="54" t="s">
        <v>273</v>
      </c>
    </row>
    <row r="310" spans="1:8" ht="157.94999999999999" customHeight="1" x14ac:dyDescent="0.25">
      <c r="A310" s="55" t="s">
        <v>1329</v>
      </c>
      <c r="B310" s="40" t="s">
        <v>1203</v>
      </c>
      <c r="C310" s="76" t="s">
        <v>1330</v>
      </c>
      <c r="D310" s="76" t="s">
        <v>1331</v>
      </c>
      <c r="E310" s="76" t="s">
        <v>1332</v>
      </c>
      <c r="F310" s="76" t="s">
        <v>1333</v>
      </c>
      <c r="G310" s="75" t="s">
        <v>1334</v>
      </c>
      <c r="H310" s="56" t="s">
        <v>272</v>
      </c>
    </row>
    <row r="311" spans="1:8" ht="286.2" customHeight="1" x14ac:dyDescent="0.25">
      <c r="A311" s="53" t="s">
        <v>1335</v>
      </c>
      <c r="B311" s="37" t="s">
        <v>1203</v>
      </c>
      <c r="C311" s="81" t="s">
        <v>1336</v>
      </c>
      <c r="D311" s="80" t="s">
        <v>1337</v>
      </c>
      <c r="E311" s="80" t="s">
        <v>1338</v>
      </c>
      <c r="F311" s="80" t="s">
        <v>1339</v>
      </c>
      <c r="G311" s="81" t="s">
        <v>1340</v>
      </c>
      <c r="H311" s="54" t="s">
        <v>275</v>
      </c>
    </row>
    <row r="312" spans="1:8" ht="132" x14ac:dyDescent="0.25">
      <c r="A312" s="55" t="s">
        <v>1361</v>
      </c>
      <c r="B312" s="84" t="s">
        <v>1203</v>
      </c>
      <c r="C312" s="76" t="s">
        <v>1362</v>
      </c>
      <c r="D312" s="76" t="s">
        <v>1331</v>
      </c>
      <c r="E312" s="76" t="s">
        <v>1332</v>
      </c>
      <c r="F312" s="76" t="s">
        <v>1363</v>
      </c>
      <c r="G312" s="75" t="s">
        <v>1364</v>
      </c>
      <c r="H312" s="56" t="s">
        <v>278</v>
      </c>
    </row>
    <row r="313" spans="1:8" ht="171.6" x14ac:dyDescent="0.25">
      <c r="A313" s="53" t="s">
        <v>1483</v>
      </c>
      <c r="B313" s="49" t="s">
        <v>1485</v>
      </c>
      <c r="C313" s="80" t="s">
        <v>1486</v>
      </c>
      <c r="D313" s="80" t="s">
        <v>1314</v>
      </c>
      <c r="E313" s="80" t="s">
        <v>1332</v>
      </c>
      <c r="F313" s="80" t="s">
        <v>1488</v>
      </c>
      <c r="G313" s="38" t="s">
        <v>1490</v>
      </c>
      <c r="H313" s="54" t="s">
        <v>532</v>
      </c>
    </row>
    <row r="314" spans="1:8" ht="132" x14ac:dyDescent="0.25">
      <c r="A314" s="55" t="s">
        <v>1484</v>
      </c>
      <c r="B314" s="84" t="s">
        <v>1203</v>
      </c>
      <c r="C314" s="76" t="s">
        <v>1487</v>
      </c>
      <c r="D314" s="76" t="s">
        <v>1314</v>
      </c>
      <c r="E314" s="76" t="s">
        <v>1332</v>
      </c>
      <c r="F314" s="76" t="s">
        <v>1488</v>
      </c>
      <c r="G314" s="42" t="s">
        <v>1489</v>
      </c>
      <c r="H314" s="56" t="s">
        <v>280</v>
      </c>
    </row>
    <row r="315" spans="1:8" ht="140.4" customHeight="1" x14ac:dyDescent="0.25">
      <c r="A315" s="85" t="s">
        <v>1504</v>
      </c>
      <c r="B315" s="49" t="s">
        <v>1485</v>
      </c>
      <c r="C315" s="87" t="s">
        <v>1508</v>
      </c>
      <c r="D315" s="63" t="s">
        <v>1300</v>
      </c>
      <c r="E315" s="63" t="s">
        <v>1505</v>
      </c>
      <c r="F315" s="63" t="s">
        <v>1506</v>
      </c>
      <c r="G315" s="86" t="s">
        <v>1507</v>
      </c>
      <c r="H315" s="62" t="s">
        <v>276</v>
      </c>
    </row>
    <row r="316" spans="1:8" ht="144" customHeight="1" x14ac:dyDescent="0.25">
      <c r="A316" s="70" t="s">
        <v>1509</v>
      </c>
      <c r="B316" s="88" t="s">
        <v>1485</v>
      </c>
      <c r="C316" s="90" t="s">
        <v>1510</v>
      </c>
      <c r="D316" s="71" t="s">
        <v>1511</v>
      </c>
      <c r="E316" s="71" t="s">
        <v>1505</v>
      </c>
      <c r="F316" s="71" t="s">
        <v>1506</v>
      </c>
      <c r="G316" s="89" t="s">
        <v>1512</v>
      </c>
      <c r="H316" s="77" t="s">
        <v>333</v>
      </c>
    </row>
    <row r="317" spans="1:8" x14ac:dyDescent="0.4">
      <c r="C317"/>
      <c r="D317" s="63"/>
      <c r="E317" s="63"/>
      <c r="F317" s="63"/>
    </row>
    <row r="318" spans="1:8" x14ac:dyDescent="0.4">
      <c r="C318"/>
      <c r="D318" s="63"/>
      <c r="E318" s="63"/>
      <c r="F318" s="63"/>
    </row>
    <row r="319" spans="1:8" x14ac:dyDescent="0.4">
      <c r="C319"/>
      <c r="D319" s="63"/>
      <c r="E319" s="63"/>
      <c r="F319" s="63"/>
    </row>
    <row r="320" spans="1:8" x14ac:dyDescent="0.4">
      <c r="C320"/>
      <c r="D320" s="63"/>
      <c r="E320" s="63"/>
      <c r="F320" s="63"/>
    </row>
    <row r="321" spans="3:6" x14ac:dyDescent="0.4">
      <c r="C321"/>
      <c r="D321" s="63"/>
      <c r="E321" s="63"/>
      <c r="F321" s="63"/>
    </row>
    <row r="322" spans="3:6" x14ac:dyDescent="0.4">
      <c r="C322"/>
      <c r="D322" s="63"/>
      <c r="E322" s="63"/>
      <c r="F322" s="63"/>
    </row>
    <row r="323" spans="3:6" x14ac:dyDescent="0.4">
      <c r="C323"/>
      <c r="D323" s="63"/>
      <c r="E323" s="63"/>
      <c r="F323" s="63"/>
    </row>
    <row r="324" spans="3:6" x14ac:dyDescent="0.4">
      <c r="C324"/>
      <c r="D324" s="63"/>
      <c r="E324" s="63"/>
      <c r="F324" s="63"/>
    </row>
    <row r="325" spans="3:6" x14ac:dyDescent="0.4">
      <c r="C325"/>
      <c r="D325" s="63"/>
      <c r="E325" s="63"/>
      <c r="F325" s="63"/>
    </row>
    <row r="326" spans="3:6" x14ac:dyDescent="0.4">
      <c r="C326"/>
      <c r="D326" s="63"/>
      <c r="E326" s="63"/>
      <c r="F326" s="63"/>
    </row>
    <row r="327" spans="3:6" x14ac:dyDescent="0.4">
      <c r="C327"/>
      <c r="D327" s="63"/>
      <c r="E327" s="63"/>
      <c r="F327" s="63"/>
    </row>
    <row r="328" spans="3:6" x14ac:dyDescent="0.4">
      <c r="C328"/>
      <c r="D328" s="63"/>
      <c r="E328" s="63"/>
      <c r="F328" s="63"/>
    </row>
    <row r="329" spans="3:6" x14ac:dyDescent="0.4">
      <c r="C329"/>
      <c r="D329" s="63"/>
      <c r="E329" s="63"/>
      <c r="F329" s="63"/>
    </row>
    <row r="330" spans="3:6" x14ac:dyDescent="0.4">
      <c r="C330"/>
      <c r="D330" s="63"/>
      <c r="E330" s="63"/>
      <c r="F330" s="63"/>
    </row>
    <row r="331" spans="3:6" x14ac:dyDescent="0.4">
      <c r="C331"/>
      <c r="D331" s="63"/>
      <c r="E331" s="63"/>
      <c r="F331" s="63"/>
    </row>
    <row r="332" spans="3:6" x14ac:dyDescent="0.4">
      <c r="C332"/>
      <c r="D332" s="63"/>
      <c r="E332" s="63"/>
      <c r="F332" s="63"/>
    </row>
    <row r="333" spans="3:6" x14ac:dyDescent="0.4">
      <c r="C333"/>
      <c r="D333" s="63"/>
      <c r="E333" s="63"/>
      <c r="F333" s="63"/>
    </row>
    <row r="334" spans="3:6" x14ac:dyDescent="0.4">
      <c r="C334"/>
      <c r="D334" s="63"/>
      <c r="E334" s="63"/>
      <c r="F334" s="63"/>
    </row>
    <row r="335" spans="3:6" x14ac:dyDescent="0.4">
      <c r="C335"/>
      <c r="D335" s="63"/>
      <c r="E335" s="63"/>
      <c r="F335" s="63"/>
    </row>
    <row r="336" spans="3:6" x14ac:dyDescent="0.4">
      <c r="C336"/>
      <c r="D336" s="63"/>
      <c r="E336" s="63"/>
      <c r="F336" s="63"/>
    </row>
    <row r="337" spans="3:3" x14ac:dyDescent="0.4">
      <c r="C337"/>
    </row>
    <row r="338" spans="3:3" x14ac:dyDescent="0.4">
      <c r="C338"/>
    </row>
    <row r="339" spans="3:3" x14ac:dyDescent="0.4">
      <c r="C339"/>
    </row>
    <row r="340" spans="3:3" x14ac:dyDescent="0.4">
      <c r="C340"/>
    </row>
    <row r="341" spans="3:3" x14ac:dyDescent="0.4">
      <c r="C341"/>
    </row>
    <row r="342" spans="3:3" x14ac:dyDescent="0.4">
      <c r="C342"/>
    </row>
    <row r="343" spans="3:3" x14ac:dyDescent="0.4">
      <c r="C343"/>
    </row>
    <row r="344" spans="3:3" x14ac:dyDescent="0.4">
      <c r="C344"/>
    </row>
    <row r="345" spans="3:3" x14ac:dyDescent="0.4">
      <c r="C345"/>
    </row>
    <row r="346" spans="3:3" x14ac:dyDescent="0.4">
      <c r="C346"/>
    </row>
    <row r="347" spans="3:3" x14ac:dyDescent="0.4">
      <c r="C347"/>
    </row>
    <row r="348" spans="3:3" x14ac:dyDescent="0.4">
      <c r="C348"/>
    </row>
    <row r="349" spans="3:3" x14ac:dyDescent="0.4">
      <c r="C349"/>
    </row>
    <row r="350" spans="3:3" x14ac:dyDescent="0.4">
      <c r="C350"/>
    </row>
    <row r="351" spans="3:3" x14ac:dyDescent="0.4">
      <c r="C351"/>
    </row>
    <row r="352" spans="3:3" x14ac:dyDescent="0.4">
      <c r="C352"/>
    </row>
    <row r="353" spans="3:3" x14ac:dyDescent="0.4">
      <c r="C353"/>
    </row>
    <row r="354" spans="3:3" x14ac:dyDescent="0.4">
      <c r="C354"/>
    </row>
    <row r="355" spans="3:3" x14ac:dyDescent="0.4">
      <c r="C355"/>
    </row>
    <row r="356" spans="3:3" x14ac:dyDescent="0.4">
      <c r="C356"/>
    </row>
    <row r="357" spans="3:3" x14ac:dyDescent="0.4">
      <c r="C357"/>
    </row>
    <row r="358" spans="3:3" x14ac:dyDescent="0.4">
      <c r="C358"/>
    </row>
    <row r="359" spans="3:3" x14ac:dyDescent="0.4">
      <c r="C359"/>
    </row>
    <row r="360" spans="3:3" x14ac:dyDescent="0.4">
      <c r="C360"/>
    </row>
    <row r="361" spans="3:3" x14ac:dyDescent="0.4">
      <c r="C361"/>
    </row>
    <row r="362" spans="3:3" x14ac:dyDescent="0.4">
      <c r="C362"/>
    </row>
    <row r="363" spans="3:3" x14ac:dyDescent="0.4">
      <c r="C363"/>
    </row>
    <row r="364" spans="3:3" x14ac:dyDescent="0.4">
      <c r="C364"/>
    </row>
    <row r="365" spans="3:3" x14ac:dyDescent="0.4">
      <c r="C365"/>
    </row>
    <row r="366" spans="3:3" x14ac:dyDescent="0.4">
      <c r="C366"/>
    </row>
    <row r="367" spans="3:3" x14ac:dyDescent="0.4">
      <c r="C367"/>
    </row>
    <row r="368" spans="3:3" x14ac:dyDescent="0.4">
      <c r="C368"/>
    </row>
    <row r="369" spans="3:3" x14ac:dyDescent="0.4">
      <c r="C369"/>
    </row>
    <row r="370" spans="3:3" x14ac:dyDescent="0.4">
      <c r="C370"/>
    </row>
    <row r="371" spans="3:3" x14ac:dyDescent="0.4">
      <c r="C371"/>
    </row>
    <row r="372" spans="3:3" x14ac:dyDescent="0.4">
      <c r="C372"/>
    </row>
    <row r="373" spans="3:3" x14ac:dyDescent="0.4">
      <c r="C373" s="63"/>
    </row>
    <row r="374" spans="3:3" x14ac:dyDescent="0.4">
      <c r="C374" s="63"/>
    </row>
    <row r="375" spans="3:3" x14ac:dyDescent="0.4">
      <c r="C375" s="63"/>
    </row>
    <row r="376" spans="3:3" x14ac:dyDescent="0.4">
      <c r="C376" s="63"/>
    </row>
    <row r="377" spans="3:3" x14ac:dyDescent="0.4">
      <c r="C377" s="63"/>
    </row>
    <row r="378" spans="3:3" x14ac:dyDescent="0.4">
      <c r="C378" s="63"/>
    </row>
    <row r="379" spans="3:3" x14ac:dyDescent="0.4">
      <c r="C379" s="63"/>
    </row>
    <row r="380" spans="3:3" x14ac:dyDescent="0.4">
      <c r="C380" s="63"/>
    </row>
    <row r="381" spans="3:3" x14ac:dyDescent="0.4">
      <c r="C381" s="63"/>
    </row>
    <row r="382" spans="3:3" x14ac:dyDescent="0.4">
      <c r="C382" s="63"/>
    </row>
    <row r="383" spans="3:3" x14ac:dyDescent="0.4">
      <c r="C383" s="63"/>
    </row>
    <row r="384" spans="3:3" x14ac:dyDescent="0.4">
      <c r="C384" s="63"/>
    </row>
    <row r="385" spans="3:3" x14ac:dyDescent="0.4">
      <c r="C385" s="63"/>
    </row>
    <row r="386" spans="3:3" x14ac:dyDescent="0.4">
      <c r="C386" s="63"/>
    </row>
    <row r="387" spans="3:3" x14ac:dyDescent="0.4">
      <c r="C387" s="63"/>
    </row>
    <row r="388" spans="3:3" x14ac:dyDescent="0.4">
      <c r="C388" s="63"/>
    </row>
    <row r="389" spans="3:3" x14ac:dyDescent="0.4">
      <c r="C389" s="63"/>
    </row>
    <row r="390" spans="3:3" x14ac:dyDescent="0.4">
      <c r="C390" s="63"/>
    </row>
    <row r="391" spans="3:3" x14ac:dyDescent="0.4">
      <c r="C391" s="63"/>
    </row>
    <row r="392" spans="3:3" x14ac:dyDescent="0.4">
      <c r="C392" s="63"/>
    </row>
    <row r="393" spans="3:3" x14ac:dyDescent="0.4">
      <c r="C393" s="63"/>
    </row>
    <row r="394" spans="3:3" x14ac:dyDescent="0.4">
      <c r="C394" s="63"/>
    </row>
    <row r="395" spans="3:3" x14ac:dyDescent="0.4">
      <c r="C395" s="63"/>
    </row>
    <row r="396" spans="3:3" x14ac:dyDescent="0.4">
      <c r="C396" s="63"/>
    </row>
    <row r="397" spans="3:3" x14ac:dyDescent="0.4">
      <c r="C397" s="63"/>
    </row>
    <row r="398" spans="3:3" x14ac:dyDescent="0.4">
      <c r="C398" s="63"/>
    </row>
    <row r="399" spans="3:3" x14ac:dyDescent="0.4">
      <c r="C399" s="63"/>
    </row>
    <row r="400" spans="3:3" x14ac:dyDescent="0.4">
      <c r="C400" s="63"/>
    </row>
    <row r="401" spans="3:3" x14ac:dyDescent="0.4">
      <c r="C401" s="63"/>
    </row>
    <row r="402" spans="3:3" x14ac:dyDescent="0.4">
      <c r="C402" s="63"/>
    </row>
    <row r="403" spans="3:3" x14ac:dyDescent="0.4">
      <c r="C403" s="63"/>
    </row>
    <row r="404" spans="3:3" x14ac:dyDescent="0.4">
      <c r="C404" s="63"/>
    </row>
    <row r="405" spans="3:3" x14ac:dyDescent="0.4">
      <c r="C405" s="63"/>
    </row>
    <row r="406" spans="3:3" x14ac:dyDescent="0.4">
      <c r="C406" s="63"/>
    </row>
    <row r="407" spans="3:3" x14ac:dyDescent="0.4">
      <c r="C407" s="63"/>
    </row>
    <row r="408" spans="3:3" x14ac:dyDescent="0.4">
      <c r="C408" s="63"/>
    </row>
    <row r="409" spans="3:3" x14ac:dyDescent="0.4">
      <c r="C409" s="63"/>
    </row>
    <row r="410" spans="3:3" x14ac:dyDescent="0.4">
      <c r="C410" s="63"/>
    </row>
    <row r="411" spans="3:3" x14ac:dyDescent="0.4">
      <c r="C411" s="63"/>
    </row>
    <row r="412" spans="3:3" x14ac:dyDescent="0.4">
      <c r="C412" s="63"/>
    </row>
    <row r="413" spans="3:3" x14ac:dyDescent="0.4">
      <c r="C413" s="63"/>
    </row>
    <row r="414" spans="3:3" x14ac:dyDescent="0.4">
      <c r="C414" s="63"/>
    </row>
    <row r="415" spans="3:3" x14ac:dyDescent="0.4">
      <c r="C415" s="63"/>
    </row>
    <row r="416" spans="3:3" x14ac:dyDescent="0.4">
      <c r="C416" s="63"/>
    </row>
    <row r="417" spans="3:3" x14ac:dyDescent="0.4">
      <c r="C417" s="63"/>
    </row>
    <row r="418" spans="3:3" x14ac:dyDescent="0.4">
      <c r="C418" s="63"/>
    </row>
    <row r="419" spans="3:3" x14ac:dyDescent="0.4">
      <c r="C419" s="63"/>
    </row>
    <row r="420" spans="3:3" x14ac:dyDescent="0.4">
      <c r="C420" s="63"/>
    </row>
    <row r="421" spans="3:3" x14ac:dyDescent="0.4">
      <c r="C421" s="63"/>
    </row>
    <row r="422" spans="3:3" x14ac:dyDescent="0.4">
      <c r="C422" s="63"/>
    </row>
    <row r="423" spans="3:3" x14ac:dyDescent="0.4">
      <c r="C423" s="63"/>
    </row>
    <row r="424" spans="3:3" x14ac:dyDescent="0.4">
      <c r="C424" s="63"/>
    </row>
    <row r="425" spans="3:3" x14ac:dyDescent="0.4">
      <c r="C425" s="63"/>
    </row>
    <row r="426" spans="3:3" x14ac:dyDescent="0.4">
      <c r="C426" s="63"/>
    </row>
    <row r="427" spans="3:3" x14ac:dyDescent="0.4">
      <c r="C427" s="63"/>
    </row>
    <row r="428" spans="3:3" x14ac:dyDescent="0.4">
      <c r="C428" s="63"/>
    </row>
    <row r="429" spans="3:3" x14ac:dyDescent="0.4">
      <c r="C429" s="63"/>
    </row>
    <row r="430" spans="3:3" x14ac:dyDescent="0.4">
      <c r="C430" s="63"/>
    </row>
    <row r="431" spans="3:3" x14ac:dyDescent="0.4">
      <c r="C431" s="63"/>
    </row>
    <row r="432" spans="3:3" x14ac:dyDescent="0.4">
      <c r="C432" s="63"/>
    </row>
    <row r="433" spans="3:3" x14ac:dyDescent="0.4">
      <c r="C433" s="63"/>
    </row>
    <row r="434" spans="3:3" x14ac:dyDescent="0.4">
      <c r="C434" s="63"/>
    </row>
    <row r="435" spans="3:3" x14ac:dyDescent="0.4">
      <c r="C435" s="63"/>
    </row>
    <row r="436" spans="3:3" x14ac:dyDescent="0.4">
      <c r="C436" s="63"/>
    </row>
    <row r="437" spans="3:3" x14ac:dyDescent="0.4">
      <c r="C437" s="63"/>
    </row>
    <row r="438" spans="3:3" x14ac:dyDescent="0.4">
      <c r="C438" s="63"/>
    </row>
    <row r="439" spans="3:3" x14ac:dyDescent="0.4">
      <c r="C439" s="63"/>
    </row>
    <row r="440" spans="3:3" x14ac:dyDescent="0.4">
      <c r="C440" s="63"/>
    </row>
    <row r="441" spans="3:3" x14ac:dyDescent="0.4">
      <c r="C441" s="63"/>
    </row>
    <row r="442" spans="3:3" x14ac:dyDescent="0.4">
      <c r="C442" s="63"/>
    </row>
    <row r="443" spans="3:3" x14ac:dyDescent="0.4">
      <c r="C443" s="63"/>
    </row>
    <row r="444" spans="3:3" x14ac:dyDescent="0.4">
      <c r="C444" s="63"/>
    </row>
    <row r="445" spans="3:3" x14ac:dyDescent="0.4">
      <c r="C445" s="63"/>
    </row>
    <row r="446" spans="3:3" x14ac:dyDescent="0.4">
      <c r="C446" s="63"/>
    </row>
    <row r="447" spans="3:3" x14ac:dyDescent="0.4">
      <c r="C447" s="63"/>
    </row>
    <row r="448" spans="3:3" x14ac:dyDescent="0.4">
      <c r="C448" s="63"/>
    </row>
    <row r="449" spans="3:3" x14ac:dyDescent="0.4">
      <c r="C449" s="63"/>
    </row>
    <row r="450" spans="3:3" x14ac:dyDescent="0.4">
      <c r="C450" s="63"/>
    </row>
    <row r="451" spans="3:3" x14ac:dyDescent="0.4">
      <c r="C451" s="63"/>
    </row>
    <row r="452" spans="3:3" x14ac:dyDescent="0.4">
      <c r="C452" s="63"/>
    </row>
    <row r="453" spans="3:3" x14ac:dyDescent="0.4">
      <c r="C453" s="63"/>
    </row>
    <row r="454" spans="3:3" x14ac:dyDescent="0.4">
      <c r="C454" s="63"/>
    </row>
    <row r="455" spans="3:3" x14ac:dyDescent="0.4">
      <c r="C455" s="63"/>
    </row>
    <row r="456" spans="3:3" x14ac:dyDescent="0.4">
      <c r="C456" s="63"/>
    </row>
    <row r="457" spans="3:3" x14ac:dyDescent="0.4">
      <c r="C457" s="63"/>
    </row>
    <row r="458" spans="3:3" x14ac:dyDescent="0.4">
      <c r="C458" s="63"/>
    </row>
    <row r="459" spans="3:3" x14ac:dyDescent="0.4">
      <c r="C459" s="63"/>
    </row>
    <row r="460" spans="3:3" x14ac:dyDescent="0.4">
      <c r="C460" s="63"/>
    </row>
    <row r="461" spans="3:3" x14ac:dyDescent="0.4">
      <c r="C461" s="63"/>
    </row>
    <row r="462" spans="3:3" x14ac:dyDescent="0.4">
      <c r="C462" s="63"/>
    </row>
    <row r="463" spans="3:3" x14ac:dyDescent="0.4">
      <c r="C463" s="63"/>
    </row>
    <row r="464" spans="3:3" x14ac:dyDescent="0.4">
      <c r="C464" s="63"/>
    </row>
    <row r="465" spans="3:3" x14ac:dyDescent="0.4">
      <c r="C465" s="63"/>
    </row>
    <row r="466" spans="3:3" x14ac:dyDescent="0.4">
      <c r="C466" s="63"/>
    </row>
    <row r="467" spans="3:3" x14ac:dyDescent="0.4">
      <c r="C467" s="63"/>
    </row>
    <row r="468" spans="3:3" x14ac:dyDescent="0.4">
      <c r="C468" s="63"/>
    </row>
    <row r="469" spans="3:3" x14ac:dyDescent="0.4">
      <c r="C469" s="63"/>
    </row>
    <row r="470" spans="3:3" x14ac:dyDescent="0.4">
      <c r="C470" s="63"/>
    </row>
    <row r="471" spans="3:3" x14ac:dyDescent="0.4">
      <c r="C471" s="63"/>
    </row>
    <row r="472" spans="3:3" x14ac:dyDescent="0.4">
      <c r="C472" s="63"/>
    </row>
    <row r="473" spans="3:3" x14ac:dyDescent="0.4">
      <c r="C473" s="63"/>
    </row>
    <row r="474" spans="3:3" x14ac:dyDescent="0.4">
      <c r="C474" s="63"/>
    </row>
    <row r="475" spans="3:3" x14ac:dyDescent="0.4">
      <c r="C475" s="63"/>
    </row>
    <row r="476" spans="3:3" x14ac:dyDescent="0.4">
      <c r="C476" s="63"/>
    </row>
    <row r="477" spans="3:3" x14ac:dyDescent="0.4">
      <c r="C477" s="63"/>
    </row>
    <row r="478" spans="3:3" x14ac:dyDescent="0.4">
      <c r="C478" s="63"/>
    </row>
    <row r="479" spans="3:3" x14ac:dyDescent="0.4">
      <c r="C479" s="63"/>
    </row>
    <row r="480" spans="3:3" x14ac:dyDescent="0.4">
      <c r="C480" s="63"/>
    </row>
    <row r="481" spans="3:3" x14ac:dyDescent="0.4">
      <c r="C481" s="63"/>
    </row>
    <row r="482" spans="3:3" x14ac:dyDescent="0.4">
      <c r="C482" s="63"/>
    </row>
    <row r="483" spans="3:3" x14ac:dyDescent="0.4">
      <c r="C483" s="63"/>
    </row>
    <row r="484" spans="3:3" x14ac:dyDescent="0.4">
      <c r="C484" s="63"/>
    </row>
    <row r="485" spans="3:3" x14ac:dyDescent="0.4">
      <c r="C485" s="63"/>
    </row>
    <row r="486" spans="3:3" x14ac:dyDescent="0.4">
      <c r="C486" s="63"/>
    </row>
    <row r="487" spans="3:3" x14ac:dyDescent="0.4">
      <c r="C487" s="63"/>
    </row>
    <row r="488" spans="3:3" x14ac:dyDescent="0.4">
      <c r="C488" s="63"/>
    </row>
    <row r="489" spans="3:3" x14ac:dyDescent="0.4">
      <c r="C489" s="63"/>
    </row>
    <row r="490" spans="3:3" x14ac:dyDescent="0.4">
      <c r="C490" s="63"/>
    </row>
    <row r="491" spans="3:3" x14ac:dyDescent="0.4">
      <c r="C491" s="63"/>
    </row>
    <row r="492" spans="3:3" x14ac:dyDescent="0.4">
      <c r="C492" s="63"/>
    </row>
    <row r="493" spans="3:3" x14ac:dyDescent="0.4">
      <c r="C493" s="63"/>
    </row>
    <row r="494" spans="3:3" x14ac:dyDescent="0.4">
      <c r="C494" s="63"/>
    </row>
    <row r="495" spans="3:3" x14ac:dyDescent="0.4">
      <c r="C495" s="63"/>
    </row>
    <row r="496" spans="3:3" x14ac:dyDescent="0.4">
      <c r="C496" s="63"/>
    </row>
    <row r="497" spans="3:3" x14ac:dyDescent="0.4">
      <c r="C497" s="63"/>
    </row>
    <row r="498" spans="3:3" x14ac:dyDescent="0.4">
      <c r="C498" s="63"/>
    </row>
    <row r="499" spans="3:3" x14ac:dyDescent="0.4">
      <c r="C499" s="63"/>
    </row>
    <row r="500" spans="3:3" x14ac:dyDescent="0.4">
      <c r="C500" s="63"/>
    </row>
    <row r="501" spans="3:3" x14ac:dyDescent="0.4">
      <c r="C501" s="63"/>
    </row>
    <row r="502" spans="3:3" x14ac:dyDescent="0.4">
      <c r="C502" s="63"/>
    </row>
    <row r="503" spans="3:3" x14ac:dyDescent="0.4">
      <c r="C503" s="63"/>
    </row>
    <row r="504" spans="3:3" x14ac:dyDescent="0.4">
      <c r="C504" s="63"/>
    </row>
    <row r="505" spans="3:3" x14ac:dyDescent="0.4">
      <c r="C505" s="63"/>
    </row>
    <row r="506" spans="3:3" x14ac:dyDescent="0.4">
      <c r="C506" s="63"/>
    </row>
    <row r="507" spans="3:3" x14ac:dyDescent="0.4">
      <c r="C507" s="63"/>
    </row>
    <row r="508" spans="3:3" x14ac:dyDescent="0.4">
      <c r="C508" s="63"/>
    </row>
    <row r="509" spans="3:3" x14ac:dyDescent="0.4">
      <c r="C509" s="63"/>
    </row>
    <row r="510" spans="3:3" x14ac:dyDescent="0.4">
      <c r="C510" s="63"/>
    </row>
    <row r="511" spans="3:3" x14ac:dyDescent="0.4">
      <c r="C511" s="63"/>
    </row>
    <row r="512" spans="3:3" x14ac:dyDescent="0.4">
      <c r="C512" s="63"/>
    </row>
    <row r="513" spans="3:3" x14ac:dyDescent="0.4">
      <c r="C513" s="63"/>
    </row>
    <row r="514" spans="3:3" x14ac:dyDescent="0.4">
      <c r="C514" s="63"/>
    </row>
    <row r="515" spans="3:3" x14ac:dyDescent="0.4">
      <c r="C515" s="63"/>
    </row>
    <row r="516" spans="3:3" x14ac:dyDescent="0.4">
      <c r="C516" s="63"/>
    </row>
    <row r="517" spans="3:3" x14ac:dyDescent="0.4">
      <c r="C517" s="63"/>
    </row>
    <row r="518" spans="3:3" x14ac:dyDescent="0.4">
      <c r="C518" s="63"/>
    </row>
    <row r="519" spans="3:3" x14ac:dyDescent="0.4">
      <c r="C519" s="63"/>
    </row>
    <row r="520" spans="3:3" x14ac:dyDescent="0.4">
      <c r="C520" s="63"/>
    </row>
    <row r="521" spans="3:3" x14ac:dyDescent="0.4">
      <c r="C521" s="63"/>
    </row>
    <row r="522" spans="3:3" x14ac:dyDescent="0.4">
      <c r="C522" s="63"/>
    </row>
    <row r="523" spans="3:3" x14ac:dyDescent="0.4">
      <c r="C523" s="63"/>
    </row>
    <row r="524" spans="3:3" x14ac:dyDescent="0.4">
      <c r="C524" s="63"/>
    </row>
    <row r="525" spans="3:3" x14ac:dyDescent="0.4">
      <c r="C525" s="63"/>
    </row>
    <row r="526" spans="3:3" x14ac:dyDescent="0.4">
      <c r="C526" s="63"/>
    </row>
    <row r="527" spans="3:3" x14ac:dyDescent="0.4">
      <c r="C527" s="63"/>
    </row>
    <row r="528" spans="3:3" x14ac:dyDescent="0.4">
      <c r="C528" s="63"/>
    </row>
    <row r="529" spans="3:3" x14ac:dyDescent="0.4">
      <c r="C529" s="63"/>
    </row>
    <row r="530" spans="3:3" x14ac:dyDescent="0.4">
      <c r="C530" s="63"/>
    </row>
    <row r="531" spans="3:3" x14ac:dyDescent="0.4">
      <c r="C531" s="63"/>
    </row>
    <row r="532" spans="3:3" x14ac:dyDescent="0.4">
      <c r="C532" s="63"/>
    </row>
    <row r="533" spans="3:3" x14ac:dyDescent="0.4">
      <c r="C533" s="63"/>
    </row>
    <row r="534" spans="3:3" x14ac:dyDescent="0.4">
      <c r="C534" s="63"/>
    </row>
    <row r="535" spans="3:3" x14ac:dyDescent="0.4">
      <c r="C535" s="63"/>
    </row>
    <row r="536" spans="3:3" x14ac:dyDescent="0.4">
      <c r="C536" s="63"/>
    </row>
    <row r="537" spans="3:3" x14ac:dyDescent="0.4">
      <c r="C537" s="63"/>
    </row>
    <row r="538" spans="3:3" x14ac:dyDescent="0.4">
      <c r="C538" s="63"/>
    </row>
    <row r="539" spans="3:3" x14ac:dyDescent="0.4">
      <c r="C539" s="63"/>
    </row>
    <row r="540" spans="3:3" x14ac:dyDescent="0.4">
      <c r="C540" s="63"/>
    </row>
    <row r="541" spans="3:3" x14ac:dyDescent="0.4">
      <c r="C541" s="63"/>
    </row>
    <row r="542" spans="3:3" x14ac:dyDescent="0.4">
      <c r="C542" s="63"/>
    </row>
    <row r="543" spans="3:3" x14ac:dyDescent="0.4">
      <c r="C543" s="63"/>
    </row>
    <row r="544" spans="3:3" x14ac:dyDescent="0.4">
      <c r="C544" s="63"/>
    </row>
    <row r="545" spans="3:3" x14ac:dyDescent="0.4">
      <c r="C545" s="63"/>
    </row>
    <row r="546" spans="3:3" x14ac:dyDescent="0.4">
      <c r="C546" s="63"/>
    </row>
    <row r="547" spans="3:3" x14ac:dyDescent="0.4">
      <c r="C547" s="63"/>
    </row>
    <row r="548" spans="3:3" x14ac:dyDescent="0.4">
      <c r="C548" s="63"/>
    </row>
    <row r="549" spans="3:3" x14ac:dyDescent="0.4">
      <c r="C549" s="63"/>
    </row>
    <row r="550" spans="3:3" x14ac:dyDescent="0.4">
      <c r="C550" s="63"/>
    </row>
    <row r="551" spans="3:3" x14ac:dyDescent="0.4">
      <c r="C551" s="63"/>
    </row>
    <row r="552" spans="3:3" x14ac:dyDescent="0.4">
      <c r="C552" s="63"/>
    </row>
    <row r="553" spans="3:3" x14ac:dyDescent="0.4">
      <c r="C553" s="63"/>
    </row>
    <row r="554" spans="3:3" x14ac:dyDescent="0.4">
      <c r="C554" s="63"/>
    </row>
    <row r="555" spans="3:3" x14ac:dyDescent="0.4">
      <c r="C555" s="63"/>
    </row>
    <row r="556" spans="3:3" x14ac:dyDescent="0.4">
      <c r="C556" s="63"/>
    </row>
    <row r="557" spans="3:3" x14ac:dyDescent="0.4">
      <c r="C557" s="63"/>
    </row>
    <row r="558" spans="3:3" x14ac:dyDescent="0.4">
      <c r="C558" s="63"/>
    </row>
    <row r="559" spans="3:3" x14ac:dyDescent="0.4">
      <c r="C559" s="63"/>
    </row>
    <row r="560" spans="3:3" x14ac:dyDescent="0.4">
      <c r="C560" s="63"/>
    </row>
    <row r="561" spans="3:3" x14ac:dyDescent="0.4">
      <c r="C561" s="63"/>
    </row>
    <row r="562" spans="3:3" x14ac:dyDescent="0.4">
      <c r="C562" s="63"/>
    </row>
    <row r="563" spans="3:3" x14ac:dyDescent="0.4">
      <c r="C563" s="63"/>
    </row>
    <row r="564" spans="3:3" x14ac:dyDescent="0.4">
      <c r="C564" s="63"/>
    </row>
    <row r="565" spans="3:3" x14ac:dyDescent="0.4">
      <c r="C565" s="63"/>
    </row>
    <row r="566" spans="3:3" x14ac:dyDescent="0.4">
      <c r="C566" s="63"/>
    </row>
    <row r="567" spans="3:3" x14ac:dyDescent="0.4">
      <c r="C567" s="63"/>
    </row>
    <row r="568" spans="3:3" x14ac:dyDescent="0.4">
      <c r="C568" s="63"/>
    </row>
    <row r="569" spans="3:3" x14ac:dyDescent="0.4">
      <c r="C569" s="63"/>
    </row>
    <row r="570" spans="3:3" x14ac:dyDescent="0.4">
      <c r="C570" s="63"/>
    </row>
    <row r="571" spans="3:3" x14ac:dyDescent="0.4">
      <c r="C571" s="63"/>
    </row>
    <row r="572" spans="3:3" x14ac:dyDescent="0.4">
      <c r="C572" s="63"/>
    </row>
    <row r="573" spans="3:3" x14ac:dyDescent="0.4">
      <c r="C573" s="63"/>
    </row>
    <row r="574" spans="3:3" x14ac:dyDescent="0.4">
      <c r="C574" s="63"/>
    </row>
    <row r="575" spans="3:3" x14ac:dyDescent="0.4">
      <c r="C575" s="63"/>
    </row>
    <row r="576" spans="3:3" x14ac:dyDescent="0.4">
      <c r="C576" s="63"/>
    </row>
    <row r="577" spans="3:3" x14ac:dyDescent="0.4">
      <c r="C577" s="63"/>
    </row>
    <row r="578" spans="3:3" x14ac:dyDescent="0.4">
      <c r="C578" s="63"/>
    </row>
    <row r="579" spans="3:3" x14ac:dyDescent="0.4">
      <c r="C579" s="63"/>
    </row>
    <row r="580" spans="3:3" x14ac:dyDescent="0.4">
      <c r="C580" s="63"/>
    </row>
    <row r="581" spans="3:3" x14ac:dyDescent="0.4">
      <c r="C581" s="63"/>
    </row>
    <row r="582" spans="3:3" x14ac:dyDescent="0.4">
      <c r="C582" s="63"/>
    </row>
    <row r="583" spans="3:3" x14ac:dyDescent="0.4">
      <c r="C583" s="63"/>
    </row>
    <row r="584" spans="3:3" x14ac:dyDescent="0.4">
      <c r="C584" s="63"/>
    </row>
    <row r="585" spans="3:3" x14ac:dyDescent="0.4">
      <c r="C585" s="63"/>
    </row>
    <row r="586" spans="3:3" x14ac:dyDescent="0.4">
      <c r="C586" s="63"/>
    </row>
    <row r="587" spans="3:3" x14ac:dyDescent="0.4">
      <c r="C587" s="63"/>
    </row>
    <row r="588" spans="3:3" x14ac:dyDescent="0.4">
      <c r="C588" s="63"/>
    </row>
    <row r="589" spans="3:3" x14ac:dyDescent="0.4">
      <c r="C589" s="63"/>
    </row>
    <row r="590" spans="3:3" x14ac:dyDescent="0.4">
      <c r="C590" s="63"/>
    </row>
    <row r="591" spans="3:3" x14ac:dyDescent="0.4">
      <c r="C591" s="63"/>
    </row>
    <row r="592" spans="3:3" x14ac:dyDescent="0.4">
      <c r="C592" s="63"/>
    </row>
    <row r="593" spans="3:3" x14ac:dyDescent="0.4">
      <c r="C593" s="63"/>
    </row>
    <row r="594" spans="3:3" x14ac:dyDescent="0.4">
      <c r="C594" s="63"/>
    </row>
    <row r="595" spans="3:3" x14ac:dyDescent="0.4">
      <c r="C595" s="63"/>
    </row>
    <row r="596" spans="3:3" x14ac:dyDescent="0.4">
      <c r="C596" s="63"/>
    </row>
    <row r="597" spans="3:3" x14ac:dyDescent="0.4">
      <c r="C597" s="63"/>
    </row>
    <row r="598" spans="3:3" x14ac:dyDescent="0.4">
      <c r="C598" s="63"/>
    </row>
    <row r="599" spans="3:3" x14ac:dyDescent="0.4">
      <c r="C599" s="63"/>
    </row>
    <row r="600" spans="3:3" x14ac:dyDescent="0.4">
      <c r="C600" s="63"/>
    </row>
    <row r="601" spans="3:3" x14ac:dyDescent="0.4">
      <c r="C601" s="63"/>
    </row>
    <row r="602" spans="3:3" x14ac:dyDescent="0.4">
      <c r="C602" s="63"/>
    </row>
    <row r="603" spans="3:3" x14ac:dyDescent="0.4">
      <c r="C603" s="63"/>
    </row>
    <row r="604" spans="3:3" x14ac:dyDescent="0.4">
      <c r="C604" s="63"/>
    </row>
    <row r="605" spans="3:3" x14ac:dyDescent="0.4">
      <c r="C605" s="63"/>
    </row>
    <row r="606" spans="3:3" x14ac:dyDescent="0.4">
      <c r="C606" s="63"/>
    </row>
    <row r="607" spans="3:3" x14ac:dyDescent="0.4">
      <c r="C607" s="63"/>
    </row>
    <row r="608" spans="3:3" x14ac:dyDescent="0.4">
      <c r="C608" s="63"/>
    </row>
    <row r="609" spans="3:3" x14ac:dyDescent="0.4">
      <c r="C609" s="63"/>
    </row>
    <row r="610" spans="3:3" x14ac:dyDescent="0.4">
      <c r="C610" s="63"/>
    </row>
    <row r="611" spans="3:3" x14ac:dyDescent="0.4">
      <c r="C611" s="63"/>
    </row>
    <row r="612" spans="3:3" x14ac:dyDescent="0.4">
      <c r="C612" s="63"/>
    </row>
    <row r="613" spans="3:3" x14ac:dyDescent="0.4">
      <c r="C613" s="63"/>
    </row>
    <row r="614" spans="3:3" x14ac:dyDescent="0.4">
      <c r="C614" s="63"/>
    </row>
    <row r="615" spans="3:3" x14ac:dyDescent="0.4">
      <c r="C615" s="63"/>
    </row>
    <row r="616" spans="3:3" x14ac:dyDescent="0.4">
      <c r="C616" s="63"/>
    </row>
    <row r="617" spans="3:3" x14ac:dyDescent="0.4">
      <c r="C617" s="63"/>
    </row>
    <row r="618" spans="3:3" x14ac:dyDescent="0.4">
      <c r="C618" s="63"/>
    </row>
    <row r="619" spans="3:3" x14ac:dyDescent="0.4">
      <c r="C619" s="63"/>
    </row>
    <row r="620" spans="3:3" x14ac:dyDescent="0.4">
      <c r="C620" s="63"/>
    </row>
    <row r="621" spans="3:3" x14ac:dyDescent="0.4">
      <c r="C621" s="63"/>
    </row>
    <row r="622" spans="3:3" x14ac:dyDescent="0.4">
      <c r="C622" s="63"/>
    </row>
    <row r="623" spans="3:3" x14ac:dyDescent="0.4">
      <c r="C623" s="63"/>
    </row>
    <row r="624" spans="3:3" x14ac:dyDescent="0.4">
      <c r="C624" s="63"/>
    </row>
    <row r="625" spans="3:3" x14ac:dyDescent="0.4">
      <c r="C625" s="63"/>
    </row>
    <row r="626" spans="3:3" x14ac:dyDescent="0.4">
      <c r="C626" s="63"/>
    </row>
    <row r="627" spans="3:3" x14ac:dyDescent="0.4">
      <c r="C627" s="63"/>
    </row>
    <row r="628" spans="3:3" x14ac:dyDescent="0.4">
      <c r="C628" s="63"/>
    </row>
    <row r="629" spans="3:3" x14ac:dyDescent="0.4">
      <c r="C629" s="63"/>
    </row>
    <row r="630" spans="3:3" x14ac:dyDescent="0.4">
      <c r="C630" s="63"/>
    </row>
    <row r="631" spans="3:3" x14ac:dyDescent="0.4">
      <c r="C631" s="63"/>
    </row>
    <row r="632" spans="3:3" x14ac:dyDescent="0.4">
      <c r="C632" s="63"/>
    </row>
    <row r="633" spans="3:3" x14ac:dyDescent="0.4">
      <c r="C633" s="63"/>
    </row>
    <row r="634" spans="3:3" x14ac:dyDescent="0.4">
      <c r="C634" s="63"/>
    </row>
    <row r="635" spans="3:3" x14ac:dyDescent="0.4">
      <c r="C635" s="63"/>
    </row>
    <row r="636" spans="3:3" x14ac:dyDescent="0.4">
      <c r="C636" s="63"/>
    </row>
    <row r="637" spans="3:3" x14ac:dyDescent="0.4">
      <c r="C637" s="63"/>
    </row>
    <row r="638" spans="3:3" x14ac:dyDescent="0.4">
      <c r="C638" s="63"/>
    </row>
    <row r="639" spans="3:3" x14ac:dyDescent="0.4">
      <c r="C639" s="63"/>
    </row>
    <row r="640" spans="3:3" x14ac:dyDescent="0.4">
      <c r="C640" s="63"/>
    </row>
    <row r="641" spans="3:3" x14ac:dyDescent="0.4">
      <c r="C641" s="63"/>
    </row>
    <row r="642" spans="3:3" x14ac:dyDescent="0.4">
      <c r="C642" s="63"/>
    </row>
    <row r="643" spans="3:3" x14ac:dyDescent="0.4">
      <c r="C643" s="63"/>
    </row>
    <row r="644" spans="3:3" x14ac:dyDescent="0.4">
      <c r="C644" s="63"/>
    </row>
    <row r="645" spans="3:3" x14ac:dyDescent="0.4">
      <c r="C645" s="63"/>
    </row>
    <row r="646" spans="3:3" x14ac:dyDescent="0.4">
      <c r="C646" s="63"/>
    </row>
    <row r="647" spans="3:3" x14ac:dyDescent="0.4">
      <c r="C647" s="63"/>
    </row>
    <row r="648" spans="3:3" x14ac:dyDescent="0.4">
      <c r="C648" s="63"/>
    </row>
    <row r="649" spans="3:3" x14ac:dyDescent="0.4">
      <c r="C649" s="63"/>
    </row>
    <row r="650" spans="3:3" x14ac:dyDescent="0.4">
      <c r="C650" s="63"/>
    </row>
    <row r="651" spans="3:3" x14ac:dyDescent="0.4">
      <c r="C651" s="63"/>
    </row>
    <row r="652" spans="3:3" x14ac:dyDescent="0.4">
      <c r="C652" s="63"/>
    </row>
    <row r="653" spans="3:3" x14ac:dyDescent="0.4">
      <c r="C653" s="63"/>
    </row>
    <row r="654" spans="3:3" x14ac:dyDescent="0.4">
      <c r="C654" s="63"/>
    </row>
    <row r="655" spans="3:3" x14ac:dyDescent="0.4">
      <c r="C655" s="63"/>
    </row>
    <row r="656" spans="3:3" x14ac:dyDescent="0.4">
      <c r="C656" s="63"/>
    </row>
    <row r="657" spans="3:3" x14ac:dyDescent="0.4">
      <c r="C657" s="63"/>
    </row>
    <row r="658" spans="3:3" x14ac:dyDescent="0.4">
      <c r="C658" s="63"/>
    </row>
    <row r="659" spans="3:3" x14ac:dyDescent="0.4">
      <c r="C659" s="63"/>
    </row>
    <row r="660" spans="3:3" x14ac:dyDescent="0.4">
      <c r="C660" s="63"/>
    </row>
    <row r="661" spans="3:3" x14ac:dyDescent="0.4">
      <c r="C661" s="63"/>
    </row>
    <row r="662" spans="3:3" x14ac:dyDescent="0.4">
      <c r="C662" s="63"/>
    </row>
    <row r="663" spans="3:3" x14ac:dyDescent="0.4">
      <c r="C663" s="63"/>
    </row>
    <row r="664" spans="3:3" x14ac:dyDescent="0.4">
      <c r="C664" s="63"/>
    </row>
    <row r="665" spans="3:3" x14ac:dyDescent="0.4">
      <c r="C665" s="63"/>
    </row>
    <row r="666" spans="3:3" x14ac:dyDescent="0.4">
      <c r="C666" s="63"/>
    </row>
    <row r="667" spans="3:3" x14ac:dyDescent="0.4">
      <c r="C667" s="63"/>
    </row>
    <row r="668" spans="3:3" x14ac:dyDescent="0.4">
      <c r="C668" s="63"/>
    </row>
    <row r="669" spans="3:3" x14ac:dyDescent="0.4">
      <c r="C669" s="63"/>
    </row>
    <row r="670" spans="3:3" x14ac:dyDescent="0.4">
      <c r="C670" s="63"/>
    </row>
    <row r="671" spans="3:3" x14ac:dyDescent="0.4">
      <c r="C671" s="63"/>
    </row>
    <row r="672" spans="3:3" x14ac:dyDescent="0.4">
      <c r="C672" s="63"/>
    </row>
    <row r="673" spans="3:3" x14ac:dyDescent="0.4">
      <c r="C673" s="63"/>
    </row>
    <row r="674" spans="3:3" x14ac:dyDescent="0.4">
      <c r="C674" s="63"/>
    </row>
    <row r="675" spans="3:3" x14ac:dyDescent="0.4">
      <c r="C675" s="63"/>
    </row>
    <row r="676" spans="3:3" x14ac:dyDescent="0.4">
      <c r="C676" s="63"/>
    </row>
    <row r="677" spans="3:3" x14ac:dyDescent="0.4">
      <c r="C677" s="63"/>
    </row>
    <row r="678" spans="3:3" x14ac:dyDescent="0.4">
      <c r="C678" s="63"/>
    </row>
    <row r="679" spans="3:3" x14ac:dyDescent="0.4">
      <c r="C679" s="63"/>
    </row>
    <row r="680" spans="3:3" x14ac:dyDescent="0.4">
      <c r="C680" s="63"/>
    </row>
    <row r="681" spans="3:3" x14ac:dyDescent="0.4">
      <c r="C681" s="63"/>
    </row>
    <row r="682" spans="3:3" x14ac:dyDescent="0.4">
      <c r="C682" s="63"/>
    </row>
    <row r="683" spans="3:3" x14ac:dyDescent="0.4">
      <c r="C683" s="63"/>
    </row>
    <row r="684" spans="3:3" x14ac:dyDescent="0.4">
      <c r="C684" s="63"/>
    </row>
    <row r="685" spans="3:3" x14ac:dyDescent="0.4">
      <c r="C685" s="63"/>
    </row>
    <row r="686" spans="3:3" x14ac:dyDescent="0.4">
      <c r="C686" s="63"/>
    </row>
    <row r="687" spans="3:3" x14ac:dyDescent="0.4">
      <c r="C687" s="63"/>
    </row>
    <row r="688" spans="3:3" x14ac:dyDescent="0.4">
      <c r="C688" s="63"/>
    </row>
    <row r="689" spans="3:3" x14ac:dyDescent="0.4">
      <c r="C689" s="63"/>
    </row>
    <row r="690" spans="3:3" x14ac:dyDescent="0.4">
      <c r="C690" s="63"/>
    </row>
    <row r="691" spans="3:3" x14ac:dyDescent="0.4">
      <c r="C691" s="63"/>
    </row>
    <row r="692" spans="3:3" x14ac:dyDescent="0.4">
      <c r="C692" s="63"/>
    </row>
    <row r="693" spans="3:3" x14ac:dyDescent="0.4">
      <c r="C693" s="63"/>
    </row>
    <row r="694" spans="3:3" x14ac:dyDescent="0.4">
      <c r="C694" s="63"/>
    </row>
    <row r="695" spans="3:3" x14ac:dyDescent="0.4">
      <c r="C695" s="63"/>
    </row>
    <row r="696" spans="3:3" x14ac:dyDescent="0.4">
      <c r="C696" s="63"/>
    </row>
    <row r="697" spans="3:3" x14ac:dyDescent="0.4">
      <c r="C697" s="63"/>
    </row>
    <row r="698" spans="3:3" x14ac:dyDescent="0.4">
      <c r="C698" s="63"/>
    </row>
    <row r="699" spans="3:3" x14ac:dyDescent="0.4">
      <c r="C699" s="63"/>
    </row>
    <row r="700" spans="3:3" x14ac:dyDescent="0.4">
      <c r="C700" s="63"/>
    </row>
    <row r="701" spans="3:3" x14ac:dyDescent="0.4">
      <c r="C701" s="63"/>
    </row>
    <row r="702" spans="3:3" x14ac:dyDescent="0.4">
      <c r="C702" s="63"/>
    </row>
    <row r="703" spans="3:3" x14ac:dyDescent="0.4">
      <c r="C703" s="63"/>
    </row>
    <row r="704" spans="3:3" x14ac:dyDescent="0.4">
      <c r="C704" s="63"/>
    </row>
    <row r="705" spans="3:3" x14ac:dyDescent="0.4">
      <c r="C705" s="63"/>
    </row>
    <row r="706" spans="3:3" x14ac:dyDescent="0.4">
      <c r="C706" s="63"/>
    </row>
    <row r="707" spans="3:3" x14ac:dyDescent="0.4">
      <c r="C707" s="63"/>
    </row>
    <row r="708" spans="3:3" x14ac:dyDescent="0.4">
      <c r="C708" s="63"/>
    </row>
    <row r="709" spans="3:3" x14ac:dyDescent="0.4">
      <c r="C709" s="63"/>
    </row>
    <row r="710" spans="3:3" x14ac:dyDescent="0.4">
      <c r="C710" s="63"/>
    </row>
    <row r="711" spans="3:3" x14ac:dyDescent="0.4">
      <c r="C711" s="63"/>
    </row>
    <row r="712" spans="3:3" x14ac:dyDescent="0.4">
      <c r="C712" s="63"/>
    </row>
    <row r="713" spans="3:3" x14ac:dyDescent="0.4">
      <c r="C713" s="63"/>
    </row>
    <row r="714" spans="3:3" x14ac:dyDescent="0.4">
      <c r="C714" s="63"/>
    </row>
    <row r="715" spans="3:3" x14ac:dyDescent="0.4">
      <c r="C715" s="63"/>
    </row>
    <row r="716" spans="3:3" x14ac:dyDescent="0.4">
      <c r="C716" s="63"/>
    </row>
    <row r="717" spans="3:3" x14ac:dyDescent="0.4">
      <c r="C717" s="63"/>
    </row>
    <row r="718" spans="3:3" x14ac:dyDescent="0.4">
      <c r="C718" s="63"/>
    </row>
    <row r="719" spans="3:3" x14ac:dyDescent="0.4">
      <c r="C719" s="63"/>
    </row>
    <row r="720" spans="3:3" x14ac:dyDescent="0.4">
      <c r="C720" s="63"/>
    </row>
    <row r="721" spans="3:3" x14ac:dyDescent="0.4">
      <c r="C721" s="63"/>
    </row>
    <row r="722" spans="3:3" x14ac:dyDescent="0.4">
      <c r="C722" s="63"/>
    </row>
    <row r="723" spans="3:3" x14ac:dyDescent="0.4">
      <c r="C723" s="63"/>
    </row>
    <row r="724" spans="3:3" x14ac:dyDescent="0.4">
      <c r="C724" s="63"/>
    </row>
    <row r="725" spans="3:3" x14ac:dyDescent="0.4">
      <c r="C725" s="63"/>
    </row>
    <row r="726" spans="3:3" x14ac:dyDescent="0.4">
      <c r="C726" s="63"/>
    </row>
    <row r="727" spans="3:3" x14ac:dyDescent="0.4">
      <c r="C727" s="63"/>
    </row>
    <row r="728" spans="3:3" x14ac:dyDescent="0.4">
      <c r="C728" s="63"/>
    </row>
    <row r="729" spans="3:3" x14ac:dyDescent="0.4">
      <c r="C729" s="63"/>
    </row>
    <row r="730" spans="3:3" x14ac:dyDescent="0.4">
      <c r="C730" s="63"/>
    </row>
    <row r="731" spans="3:3" x14ac:dyDescent="0.4">
      <c r="C731" s="63"/>
    </row>
    <row r="732" spans="3:3" x14ac:dyDescent="0.4">
      <c r="C732" s="63"/>
    </row>
    <row r="733" spans="3:3" x14ac:dyDescent="0.4">
      <c r="C733" s="63"/>
    </row>
    <row r="734" spans="3:3" x14ac:dyDescent="0.4">
      <c r="C734" s="63"/>
    </row>
    <row r="735" spans="3:3" x14ac:dyDescent="0.4">
      <c r="C735" s="63"/>
    </row>
    <row r="736" spans="3:3" x14ac:dyDescent="0.4">
      <c r="C736" s="63"/>
    </row>
    <row r="737" spans="3:3" x14ac:dyDescent="0.4">
      <c r="C737" s="63"/>
    </row>
    <row r="738" spans="3:3" x14ac:dyDescent="0.4">
      <c r="C738" s="63"/>
    </row>
    <row r="739" spans="3:3" x14ac:dyDescent="0.4">
      <c r="C739" s="63"/>
    </row>
    <row r="740" spans="3:3" x14ac:dyDescent="0.4">
      <c r="C740" s="63"/>
    </row>
    <row r="741" spans="3:3" x14ac:dyDescent="0.4">
      <c r="C741" s="63"/>
    </row>
    <row r="742" spans="3:3" x14ac:dyDescent="0.4">
      <c r="C742" s="63"/>
    </row>
    <row r="743" spans="3:3" x14ac:dyDescent="0.4">
      <c r="C743" s="63"/>
    </row>
    <row r="744" spans="3:3" x14ac:dyDescent="0.4">
      <c r="C744" s="63"/>
    </row>
    <row r="745" spans="3:3" x14ac:dyDescent="0.4">
      <c r="C745" s="63"/>
    </row>
    <row r="746" spans="3:3" x14ac:dyDescent="0.4">
      <c r="C746" s="63"/>
    </row>
    <row r="747" spans="3:3" x14ac:dyDescent="0.4">
      <c r="C747" s="63"/>
    </row>
    <row r="748" spans="3:3" x14ac:dyDescent="0.4">
      <c r="C748" s="63"/>
    </row>
    <row r="749" spans="3:3" x14ac:dyDescent="0.4">
      <c r="C749" s="63"/>
    </row>
    <row r="750" spans="3:3" x14ac:dyDescent="0.4">
      <c r="C750" s="63"/>
    </row>
    <row r="751" spans="3:3" x14ac:dyDescent="0.4">
      <c r="C751" s="63"/>
    </row>
    <row r="752" spans="3:3" x14ac:dyDescent="0.4">
      <c r="C752" s="63"/>
    </row>
    <row r="753" spans="3:3" x14ac:dyDescent="0.4">
      <c r="C753" s="63"/>
    </row>
    <row r="754" spans="3:3" x14ac:dyDescent="0.4">
      <c r="C754" s="63"/>
    </row>
    <row r="755" spans="3:3" x14ac:dyDescent="0.4">
      <c r="C755" s="63"/>
    </row>
    <row r="756" spans="3:3" x14ac:dyDescent="0.4">
      <c r="C756" s="63"/>
    </row>
    <row r="757" spans="3:3" x14ac:dyDescent="0.4">
      <c r="C757" s="63"/>
    </row>
    <row r="758" spans="3:3" x14ac:dyDescent="0.4">
      <c r="C758" s="63"/>
    </row>
    <row r="759" spans="3:3" x14ac:dyDescent="0.4">
      <c r="C759" s="63"/>
    </row>
    <row r="760" spans="3:3" x14ac:dyDescent="0.4">
      <c r="C760" s="63"/>
    </row>
    <row r="761" spans="3:3" x14ac:dyDescent="0.4">
      <c r="C761" s="63"/>
    </row>
    <row r="762" spans="3:3" x14ac:dyDescent="0.4">
      <c r="C762" s="63"/>
    </row>
    <row r="763" spans="3:3" x14ac:dyDescent="0.4">
      <c r="C763" s="63"/>
    </row>
    <row r="764" spans="3:3" x14ac:dyDescent="0.4">
      <c r="C764" s="63"/>
    </row>
    <row r="765" spans="3:3" x14ac:dyDescent="0.4">
      <c r="C765" s="63"/>
    </row>
    <row r="766" spans="3:3" x14ac:dyDescent="0.4">
      <c r="C766" s="63"/>
    </row>
    <row r="767" spans="3:3" x14ac:dyDescent="0.4">
      <c r="C767" s="63"/>
    </row>
    <row r="768" spans="3:3" x14ac:dyDescent="0.4">
      <c r="C768" s="63"/>
    </row>
    <row r="769" spans="3:3" x14ac:dyDescent="0.4">
      <c r="C769" s="63"/>
    </row>
    <row r="770" spans="3:3" x14ac:dyDescent="0.4">
      <c r="C770" s="63"/>
    </row>
    <row r="771" spans="3:3" x14ac:dyDescent="0.4">
      <c r="C771" s="63"/>
    </row>
    <row r="772" spans="3:3" x14ac:dyDescent="0.4">
      <c r="C772" s="63"/>
    </row>
    <row r="773" spans="3:3" x14ac:dyDescent="0.4">
      <c r="C773" s="63"/>
    </row>
    <row r="774" spans="3:3" x14ac:dyDescent="0.4">
      <c r="C774" s="63"/>
    </row>
    <row r="775" spans="3:3" x14ac:dyDescent="0.4">
      <c r="C775" s="63"/>
    </row>
    <row r="776" spans="3:3" x14ac:dyDescent="0.4">
      <c r="C776" s="63"/>
    </row>
    <row r="777" spans="3:3" x14ac:dyDescent="0.4">
      <c r="C777" s="63"/>
    </row>
    <row r="778" spans="3:3" x14ac:dyDescent="0.4">
      <c r="C778" s="63"/>
    </row>
    <row r="779" spans="3:3" x14ac:dyDescent="0.4">
      <c r="C779" s="63"/>
    </row>
    <row r="780" spans="3:3" x14ac:dyDescent="0.4">
      <c r="C780" s="63"/>
    </row>
    <row r="781" spans="3:3" x14ac:dyDescent="0.4">
      <c r="C781" s="63"/>
    </row>
    <row r="782" spans="3:3" x14ac:dyDescent="0.4">
      <c r="C782" s="63"/>
    </row>
    <row r="783" spans="3:3" x14ac:dyDescent="0.4">
      <c r="C783" s="63"/>
    </row>
    <row r="784" spans="3:3" x14ac:dyDescent="0.4">
      <c r="C784" s="63"/>
    </row>
    <row r="785" spans="3:3" x14ac:dyDescent="0.4">
      <c r="C785" s="63"/>
    </row>
    <row r="786" spans="3:3" x14ac:dyDescent="0.4">
      <c r="C786" s="63"/>
    </row>
    <row r="787" spans="3:3" x14ac:dyDescent="0.4">
      <c r="C787" s="63"/>
    </row>
    <row r="788" spans="3:3" x14ac:dyDescent="0.4">
      <c r="C788" s="63"/>
    </row>
    <row r="789" spans="3:3" x14ac:dyDescent="0.4">
      <c r="C789" s="63"/>
    </row>
    <row r="790" spans="3:3" x14ac:dyDescent="0.4">
      <c r="C790" s="63"/>
    </row>
    <row r="791" spans="3:3" x14ac:dyDescent="0.4">
      <c r="C791" s="63"/>
    </row>
    <row r="792" spans="3:3" x14ac:dyDescent="0.4">
      <c r="C792" s="63"/>
    </row>
    <row r="793" spans="3:3" x14ac:dyDescent="0.4">
      <c r="C793" s="63"/>
    </row>
    <row r="794" spans="3:3" x14ac:dyDescent="0.4">
      <c r="C794" s="63"/>
    </row>
    <row r="795" spans="3:3" x14ac:dyDescent="0.4">
      <c r="C795" s="63"/>
    </row>
    <row r="796" spans="3:3" x14ac:dyDescent="0.4">
      <c r="C796" s="63"/>
    </row>
    <row r="797" spans="3:3" x14ac:dyDescent="0.4">
      <c r="C797" s="63"/>
    </row>
    <row r="798" spans="3:3" x14ac:dyDescent="0.4">
      <c r="C798" s="63"/>
    </row>
    <row r="799" spans="3:3" x14ac:dyDescent="0.4">
      <c r="C799" s="63"/>
    </row>
    <row r="800" spans="3:3" x14ac:dyDescent="0.4">
      <c r="C800" s="63"/>
    </row>
    <row r="801" spans="3:3" x14ac:dyDescent="0.4">
      <c r="C801" s="63"/>
    </row>
    <row r="802" spans="3:3" x14ac:dyDescent="0.4">
      <c r="C802" s="63"/>
    </row>
    <row r="803" spans="3:3" x14ac:dyDescent="0.4">
      <c r="C803" s="63"/>
    </row>
    <row r="804" spans="3:3" x14ac:dyDescent="0.4">
      <c r="C804" s="63"/>
    </row>
    <row r="805" spans="3:3" x14ac:dyDescent="0.4">
      <c r="C805" s="63"/>
    </row>
    <row r="806" spans="3:3" x14ac:dyDescent="0.4">
      <c r="C806" s="63"/>
    </row>
    <row r="807" spans="3:3" x14ac:dyDescent="0.4">
      <c r="C807" s="63"/>
    </row>
    <row r="808" spans="3:3" x14ac:dyDescent="0.4">
      <c r="C808" s="63"/>
    </row>
    <row r="809" spans="3:3" x14ac:dyDescent="0.4">
      <c r="C809" s="63"/>
    </row>
    <row r="810" spans="3:3" x14ac:dyDescent="0.4">
      <c r="C810" s="63"/>
    </row>
    <row r="811" spans="3:3" x14ac:dyDescent="0.4">
      <c r="C811" s="63"/>
    </row>
    <row r="812" spans="3:3" x14ac:dyDescent="0.4">
      <c r="C812" s="63"/>
    </row>
    <row r="813" spans="3:3" x14ac:dyDescent="0.4">
      <c r="C813" s="63"/>
    </row>
    <row r="814" spans="3:3" x14ac:dyDescent="0.4">
      <c r="C814" s="63"/>
    </row>
    <row r="815" spans="3:3" x14ac:dyDescent="0.4">
      <c r="C815" s="63"/>
    </row>
    <row r="816" spans="3:3" x14ac:dyDescent="0.4">
      <c r="C816" s="63"/>
    </row>
    <row r="817" spans="3:3" x14ac:dyDescent="0.4">
      <c r="C817" s="63"/>
    </row>
    <row r="818" spans="3:3" x14ac:dyDescent="0.4">
      <c r="C818" s="63"/>
    </row>
    <row r="819" spans="3:3" x14ac:dyDescent="0.4">
      <c r="C819" s="63"/>
    </row>
    <row r="820" spans="3:3" x14ac:dyDescent="0.4">
      <c r="C820" s="63"/>
    </row>
    <row r="821" spans="3:3" x14ac:dyDescent="0.4">
      <c r="C821" s="63"/>
    </row>
    <row r="822" spans="3:3" x14ac:dyDescent="0.4">
      <c r="C822" s="63"/>
    </row>
    <row r="823" spans="3:3" x14ac:dyDescent="0.4">
      <c r="C823" s="63"/>
    </row>
    <row r="824" spans="3:3" x14ac:dyDescent="0.4">
      <c r="C824" s="63"/>
    </row>
    <row r="825" spans="3:3" x14ac:dyDescent="0.4">
      <c r="C825" s="63"/>
    </row>
    <row r="826" spans="3:3" x14ac:dyDescent="0.4">
      <c r="C826" s="63"/>
    </row>
    <row r="827" spans="3:3" x14ac:dyDescent="0.4">
      <c r="C827" s="63"/>
    </row>
    <row r="828" spans="3:3" x14ac:dyDescent="0.4">
      <c r="C828" s="63"/>
    </row>
    <row r="829" spans="3:3" x14ac:dyDescent="0.4">
      <c r="C829" s="63"/>
    </row>
    <row r="830" spans="3:3" x14ac:dyDescent="0.4">
      <c r="C830" s="63"/>
    </row>
    <row r="831" spans="3:3" x14ac:dyDescent="0.4">
      <c r="C831" s="63"/>
    </row>
    <row r="832" spans="3:3" x14ac:dyDescent="0.4">
      <c r="C832" s="63"/>
    </row>
    <row r="833" spans="3:3" x14ac:dyDescent="0.4">
      <c r="C833" s="63"/>
    </row>
    <row r="834" spans="3:3" x14ac:dyDescent="0.4">
      <c r="C834" s="63"/>
    </row>
    <row r="835" spans="3:3" x14ac:dyDescent="0.4">
      <c r="C835" s="63"/>
    </row>
    <row r="836" spans="3:3" x14ac:dyDescent="0.4">
      <c r="C836" s="63"/>
    </row>
    <row r="837" spans="3:3" x14ac:dyDescent="0.4">
      <c r="C837" s="63"/>
    </row>
    <row r="838" spans="3:3" x14ac:dyDescent="0.4">
      <c r="C838" s="63"/>
    </row>
    <row r="839" spans="3:3" x14ac:dyDescent="0.4">
      <c r="C839" s="63"/>
    </row>
    <row r="840" spans="3:3" x14ac:dyDescent="0.4">
      <c r="C840" s="63"/>
    </row>
    <row r="841" spans="3:3" x14ac:dyDescent="0.4">
      <c r="C841" s="63"/>
    </row>
    <row r="842" spans="3:3" x14ac:dyDescent="0.4">
      <c r="C842" s="63"/>
    </row>
    <row r="843" spans="3:3" x14ac:dyDescent="0.4">
      <c r="C843" s="63"/>
    </row>
    <row r="844" spans="3:3" x14ac:dyDescent="0.4">
      <c r="C844" s="63"/>
    </row>
    <row r="845" spans="3:3" x14ac:dyDescent="0.4">
      <c r="C845" s="63"/>
    </row>
    <row r="846" spans="3:3" x14ac:dyDescent="0.4">
      <c r="C846" s="63"/>
    </row>
    <row r="847" spans="3:3" x14ac:dyDescent="0.4">
      <c r="C847" s="63"/>
    </row>
    <row r="848" spans="3:3" x14ac:dyDescent="0.4">
      <c r="C848" s="63"/>
    </row>
    <row r="849" spans="3:3" x14ac:dyDescent="0.4">
      <c r="C849" s="63"/>
    </row>
    <row r="850" spans="3:3" x14ac:dyDescent="0.4">
      <c r="C850" s="63"/>
    </row>
    <row r="851" spans="3:3" x14ac:dyDescent="0.4">
      <c r="C851" s="63"/>
    </row>
    <row r="852" spans="3:3" x14ac:dyDescent="0.4">
      <c r="C852" s="63"/>
    </row>
    <row r="853" spans="3:3" x14ac:dyDescent="0.4">
      <c r="C853" s="63"/>
    </row>
    <row r="854" spans="3:3" x14ac:dyDescent="0.4">
      <c r="C854" s="63"/>
    </row>
    <row r="855" spans="3:3" x14ac:dyDescent="0.4">
      <c r="C855" s="63"/>
    </row>
    <row r="856" spans="3:3" x14ac:dyDescent="0.4">
      <c r="C856" s="63"/>
    </row>
    <row r="857" spans="3:3" x14ac:dyDescent="0.4">
      <c r="C857" s="63"/>
    </row>
    <row r="858" spans="3:3" x14ac:dyDescent="0.4">
      <c r="C858" s="63"/>
    </row>
    <row r="859" spans="3:3" x14ac:dyDescent="0.4">
      <c r="C859" s="63"/>
    </row>
    <row r="860" spans="3:3" x14ac:dyDescent="0.4">
      <c r="C860" s="63"/>
    </row>
    <row r="861" spans="3:3" x14ac:dyDescent="0.4">
      <c r="C861" s="63"/>
    </row>
    <row r="862" spans="3:3" x14ac:dyDescent="0.4">
      <c r="C862" s="63"/>
    </row>
    <row r="863" spans="3:3" x14ac:dyDescent="0.4">
      <c r="C863" s="63"/>
    </row>
    <row r="864" spans="3:3" x14ac:dyDescent="0.4">
      <c r="C864" s="63"/>
    </row>
    <row r="865" spans="3:3" x14ac:dyDescent="0.4">
      <c r="C865" s="63"/>
    </row>
    <row r="866" spans="3:3" x14ac:dyDescent="0.4">
      <c r="C866" s="63"/>
    </row>
    <row r="867" spans="3:3" x14ac:dyDescent="0.4">
      <c r="C867" s="63"/>
    </row>
    <row r="868" spans="3:3" x14ac:dyDescent="0.4">
      <c r="C868" s="63"/>
    </row>
    <row r="869" spans="3:3" x14ac:dyDescent="0.4">
      <c r="C869" s="63"/>
    </row>
    <row r="870" spans="3:3" x14ac:dyDescent="0.4">
      <c r="C870" s="63"/>
    </row>
    <row r="871" spans="3:3" x14ac:dyDescent="0.4">
      <c r="C871" s="63"/>
    </row>
    <row r="872" spans="3:3" x14ac:dyDescent="0.4">
      <c r="C872" s="63"/>
    </row>
    <row r="873" spans="3:3" x14ac:dyDescent="0.4">
      <c r="C873" s="63"/>
    </row>
    <row r="874" spans="3:3" x14ac:dyDescent="0.4">
      <c r="C874" s="63"/>
    </row>
    <row r="875" spans="3:3" x14ac:dyDescent="0.4">
      <c r="C875" s="63"/>
    </row>
    <row r="876" spans="3:3" x14ac:dyDescent="0.4">
      <c r="C876" s="63"/>
    </row>
    <row r="877" spans="3:3" x14ac:dyDescent="0.4">
      <c r="C877" s="63"/>
    </row>
    <row r="878" spans="3:3" x14ac:dyDescent="0.4">
      <c r="C878" s="63"/>
    </row>
    <row r="879" spans="3:3" x14ac:dyDescent="0.4">
      <c r="C879" s="63"/>
    </row>
    <row r="880" spans="3:3" x14ac:dyDescent="0.4">
      <c r="C880" s="63"/>
    </row>
    <row r="881" spans="3:3" x14ac:dyDescent="0.4">
      <c r="C881" s="63"/>
    </row>
    <row r="882" spans="3:3" x14ac:dyDescent="0.4">
      <c r="C882" s="63"/>
    </row>
    <row r="883" spans="3:3" x14ac:dyDescent="0.4">
      <c r="C883" s="63"/>
    </row>
    <row r="884" spans="3:3" x14ac:dyDescent="0.4">
      <c r="C884" s="63"/>
    </row>
    <row r="885" spans="3:3" x14ac:dyDescent="0.4">
      <c r="C885" s="63"/>
    </row>
    <row r="886" spans="3:3" x14ac:dyDescent="0.4">
      <c r="C886" s="63"/>
    </row>
    <row r="887" spans="3:3" x14ac:dyDescent="0.4">
      <c r="C887" s="63"/>
    </row>
    <row r="888" spans="3:3" x14ac:dyDescent="0.4">
      <c r="C888" s="63"/>
    </row>
    <row r="889" spans="3:3" x14ac:dyDescent="0.4">
      <c r="C889" s="63"/>
    </row>
    <row r="890" spans="3:3" x14ac:dyDescent="0.4">
      <c r="C890" s="63"/>
    </row>
    <row r="891" spans="3:3" x14ac:dyDescent="0.4">
      <c r="C891" s="63"/>
    </row>
    <row r="892" spans="3:3" x14ac:dyDescent="0.4">
      <c r="C892" s="63"/>
    </row>
    <row r="893" spans="3:3" x14ac:dyDescent="0.4">
      <c r="C893" s="63"/>
    </row>
    <row r="894" spans="3:3" x14ac:dyDescent="0.4">
      <c r="C894" s="63"/>
    </row>
    <row r="895" spans="3:3" x14ac:dyDescent="0.4">
      <c r="C895" s="63"/>
    </row>
    <row r="896" spans="3:3" x14ac:dyDescent="0.4">
      <c r="C896" s="63"/>
    </row>
    <row r="897" spans="3:3" x14ac:dyDescent="0.4">
      <c r="C897" s="63"/>
    </row>
    <row r="898" spans="3:3" x14ac:dyDescent="0.4">
      <c r="C898" s="63"/>
    </row>
    <row r="899" spans="3:3" x14ac:dyDescent="0.4">
      <c r="C899" s="63"/>
    </row>
    <row r="900" spans="3:3" x14ac:dyDescent="0.4">
      <c r="C900" s="63"/>
    </row>
    <row r="901" spans="3:3" x14ac:dyDescent="0.4">
      <c r="C901" s="63"/>
    </row>
    <row r="902" spans="3:3" x14ac:dyDescent="0.4">
      <c r="C902" s="63"/>
    </row>
    <row r="903" spans="3:3" x14ac:dyDescent="0.4">
      <c r="C903" s="63"/>
    </row>
    <row r="904" spans="3:3" x14ac:dyDescent="0.4">
      <c r="C904" s="63"/>
    </row>
    <row r="905" spans="3:3" x14ac:dyDescent="0.4">
      <c r="C905" s="63"/>
    </row>
    <row r="906" spans="3:3" x14ac:dyDescent="0.4">
      <c r="C906" s="63"/>
    </row>
    <row r="907" spans="3:3" x14ac:dyDescent="0.4">
      <c r="C907" s="63"/>
    </row>
    <row r="908" spans="3:3" x14ac:dyDescent="0.4">
      <c r="C908" s="63"/>
    </row>
    <row r="909" spans="3:3" x14ac:dyDescent="0.4">
      <c r="C909" s="63"/>
    </row>
    <row r="910" spans="3:3" x14ac:dyDescent="0.4">
      <c r="C910" s="63"/>
    </row>
    <row r="911" spans="3:3" x14ac:dyDescent="0.4">
      <c r="C911" s="63"/>
    </row>
    <row r="912" spans="3:3" x14ac:dyDescent="0.4">
      <c r="C912" s="63"/>
    </row>
    <row r="913" spans="3:3" x14ac:dyDescent="0.4">
      <c r="C913" s="63"/>
    </row>
    <row r="914" spans="3:3" x14ac:dyDescent="0.4">
      <c r="C914" s="63"/>
    </row>
    <row r="915" spans="3:3" x14ac:dyDescent="0.4">
      <c r="C915" s="63"/>
    </row>
    <row r="916" spans="3:3" x14ac:dyDescent="0.4">
      <c r="C916" s="63"/>
    </row>
    <row r="917" spans="3:3" x14ac:dyDescent="0.4">
      <c r="C917" s="63"/>
    </row>
    <row r="918" spans="3:3" x14ac:dyDescent="0.4">
      <c r="C918" s="63"/>
    </row>
    <row r="919" spans="3:3" x14ac:dyDescent="0.4">
      <c r="C919" s="63"/>
    </row>
    <row r="920" spans="3:3" x14ac:dyDescent="0.4">
      <c r="C920" s="63"/>
    </row>
    <row r="921" spans="3:3" x14ac:dyDescent="0.4">
      <c r="C921" s="63"/>
    </row>
    <row r="922" spans="3:3" x14ac:dyDescent="0.4">
      <c r="C922" s="63"/>
    </row>
    <row r="923" spans="3:3" x14ac:dyDescent="0.4">
      <c r="C923" s="63"/>
    </row>
    <row r="924" spans="3:3" x14ac:dyDescent="0.4">
      <c r="C924" s="63"/>
    </row>
    <row r="925" spans="3:3" x14ac:dyDescent="0.4">
      <c r="C925" s="63"/>
    </row>
    <row r="926" spans="3:3" x14ac:dyDescent="0.4">
      <c r="C926" s="63"/>
    </row>
    <row r="927" spans="3:3" x14ac:dyDescent="0.4">
      <c r="C927" s="63"/>
    </row>
    <row r="928" spans="3:3" x14ac:dyDescent="0.4">
      <c r="C928" s="63"/>
    </row>
    <row r="929" spans="3:3" x14ac:dyDescent="0.4">
      <c r="C929" s="63"/>
    </row>
    <row r="930" spans="3:3" x14ac:dyDescent="0.4">
      <c r="C930" s="63"/>
    </row>
    <row r="931" spans="3:3" x14ac:dyDescent="0.4">
      <c r="C931" s="63"/>
    </row>
    <row r="932" spans="3:3" x14ac:dyDescent="0.4">
      <c r="C932" s="63"/>
    </row>
    <row r="933" spans="3:3" x14ac:dyDescent="0.4">
      <c r="C933" s="63"/>
    </row>
    <row r="934" spans="3:3" x14ac:dyDescent="0.4">
      <c r="C934" s="63"/>
    </row>
    <row r="935" spans="3:3" x14ac:dyDescent="0.4">
      <c r="C935" s="63"/>
    </row>
    <row r="936" spans="3:3" x14ac:dyDescent="0.4">
      <c r="C936" s="63"/>
    </row>
    <row r="937" spans="3:3" x14ac:dyDescent="0.4">
      <c r="C937" s="63"/>
    </row>
    <row r="938" spans="3:3" x14ac:dyDescent="0.4">
      <c r="C938" s="63"/>
    </row>
    <row r="939" spans="3:3" x14ac:dyDescent="0.4">
      <c r="C939" s="63"/>
    </row>
    <row r="940" spans="3:3" x14ac:dyDescent="0.4">
      <c r="C940" s="63"/>
    </row>
    <row r="941" spans="3:3" x14ac:dyDescent="0.4">
      <c r="C941" s="63"/>
    </row>
    <row r="942" spans="3:3" x14ac:dyDescent="0.4">
      <c r="C942" s="63"/>
    </row>
    <row r="943" spans="3:3" x14ac:dyDescent="0.4">
      <c r="C943" s="63"/>
    </row>
    <row r="944" spans="3:3" x14ac:dyDescent="0.4">
      <c r="C944" s="63"/>
    </row>
    <row r="945" spans="3:3" x14ac:dyDescent="0.4">
      <c r="C945" s="63"/>
    </row>
    <row r="946" spans="3:3" x14ac:dyDescent="0.4">
      <c r="C946" s="63"/>
    </row>
    <row r="947" spans="3:3" x14ac:dyDescent="0.4">
      <c r="C947" s="63"/>
    </row>
    <row r="948" spans="3:3" x14ac:dyDescent="0.4">
      <c r="C948" s="63"/>
    </row>
    <row r="949" spans="3:3" x14ac:dyDescent="0.4">
      <c r="C949" s="63"/>
    </row>
    <row r="950" spans="3:3" x14ac:dyDescent="0.4">
      <c r="C950" s="63"/>
    </row>
    <row r="951" spans="3:3" x14ac:dyDescent="0.4">
      <c r="C951" s="63"/>
    </row>
    <row r="952" spans="3:3" x14ac:dyDescent="0.4">
      <c r="C952" s="63"/>
    </row>
    <row r="953" spans="3:3" x14ac:dyDescent="0.4">
      <c r="C953" s="63"/>
    </row>
    <row r="954" spans="3:3" x14ac:dyDescent="0.4">
      <c r="C954" s="63"/>
    </row>
    <row r="955" spans="3:3" x14ac:dyDescent="0.4">
      <c r="C955" s="63"/>
    </row>
    <row r="956" spans="3:3" x14ac:dyDescent="0.4">
      <c r="C956" s="63"/>
    </row>
    <row r="957" spans="3:3" x14ac:dyDescent="0.4">
      <c r="C957" s="63"/>
    </row>
    <row r="958" spans="3:3" x14ac:dyDescent="0.4">
      <c r="C958" s="63"/>
    </row>
    <row r="959" spans="3:3" x14ac:dyDescent="0.4">
      <c r="C959" s="63"/>
    </row>
    <row r="960" spans="3:3" x14ac:dyDescent="0.4">
      <c r="C960" s="63"/>
    </row>
    <row r="961" spans="3:3" x14ac:dyDescent="0.4">
      <c r="C961" s="63"/>
    </row>
    <row r="962" spans="3:3" x14ac:dyDescent="0.4">
      <c r="C962" s="63"/>
    </row>
    <row r="963" spans="3:3" x14ac:dyDescent="0.4">
      <c r="C963" s="63"/>
    </row>
    <row r="964" spans="3:3" x14ac:dyDescent="0.4">
      <c r="C964" s="63"/>
    </row>
    <row r="965" spans="3:3" x14ac:dyDescent="0.4">
      <c r="C965" s="63"/>
    </row>
    <row r="966" spans="3:3" x14ac:dyDescent="0.4">
      <c r="C966" s="63"/>
    </row>
    <row r="967" spans="3:3" x14ac:dyDescent="0.4">
      <c r="C967" s="63"/>
    </row>
    <row r="968" spans="3:3" x14ac:dyDescent="0.4">
      <c r="C968" s="63"/>
    </row>
    <row r="969" spans="3:3" x14ac:dyDescent="0.4">
      <c r="C969" s="63"/>
    </row>
    <row r="970" spans="3:3" x14ac:dyDescent="0.4">
      <c r="C970" s="63"/>
    </row>
    <row r="971" spans="3:3" x14ac:dyDescent="0.4">
      <c r="C971" s="63"/>
    </row>
    <row r="972" spans="3:3" x14ac:dyDescent="0.4">
      <c r="C972" s="63"/>
    </row>
    <row r="973" spans="3:3" x14ac:dyDescent="0.4">
      <c r="C973" s="63"/>
    </row>
    <row r="974" spans="3:3" x14ac:dyDescent="0.4">
      <c r="C974" s="63"/>
    </row>
    <row r="975" spans="3:3" x14ac:dyDescent="0.4">
      <c r="C975" s="63"/>
    </row>
    <row r="976" spans="3:3" x14ac:dyDescent="0.4">
      <c r="C976" s="63"/>
    </row>
    <row r="977" spans="3:3" x14ac:dyDescent="0.4">
      <c r="C977" s="63"/>
    </row>
    <row r="978" spans="3:3" x14ac:dyDescent="0.4">
      <c r="C978" s="63"/>
    </row>
    <row r="979" spans="3:3" x14ac:dyDescent="0.4">
      <c r="C979" s="63"/>
    </row>
    <row r="980" spans="3:3" x14ac:dyDescent="0.4">
      <c r="C980" s="63"/>
    </row>
    <row r="981" spans="3:3" x14ac:dyDescent="0.4">
      <c r="C981" s="63"/>
    </row>
    <row r="982" spans="3:3" x14ac:dyDescent="0.4">
      <c r="C982" s="63"/>
    </row>
    <row r="983" spans="3:3" x14ac:dyDescent="0.4">
      <c r="C983" s="63"/>
    </row>
    <row r="984" spans="3:3" x14ac:dyDescent="0.4">
      <c r="C984" s="63"/>
    </row>
    <row r="985" spans="3:3" x14ac:dyDescent="0.4">
      <c r="C985" s="63"/>
    </row>
    <row r="986" spans="3:3" x14ac:dyDescent="0.4">
      <c r="C986" s="63"/>
    </row>
    <row r="987" spans="3:3" x14ac:dyDescent="0.4">
      <c r="C987" s="63"/>
    </row>
    <row r="988" spans="3:3" x14ac:dyDescent="0.4">
      <c r="C988" s="63"/>
    </row>
    <row r="989" spans="3:3" x14ac:dyDescent="0.4">
      <c r="C989" s="63"/>
    </row>
    <row r="990" spans="3:3" x14ac:dyDescent="0.4">
      <c r="C990" s="63"/>
    </row>
    <row r="991" spans="3:3" x14ac:dyDescent="0.4">
      <c r="C991" s="63"/>
    </row>
    <row r="992" spans="3:3" x14ac:dyDescent="0.4">
      <c r="C992" s="63"/>
    </row>
    <row r="993" spans="3:3" x14ac:dyDescent="0.4">
      <c r="C993" s="63"/>
    </row>
    <row r="994" spans="3:3" x14ac:dyDescent="0.4">
      <c r="C994" s="63"/>
    </row>
    <row r="995" spans="3:3" x14ac:dyDescent="0.4">
      <c r="C995" s="63"/>
    </row>
    <row r="996" spans="3:3" x14ac:dyDescent="0.4">
      <c r="C996" s="63"/>
    </row>
    <row r="997" spans="3:3" x14ac:dyDescent="0.4">
      <c r="C997" s="63"/>
    </row>
    <row r="998" spans="3:3" x14ac:dyDescent="0.4">
      <c r="C998" s="63"/>
    </row>
    <row r="999" spans="3:3" x14ac:dyDescent="0.4">
      <c r="C999" s="63"/>
    </row>
    <row r="1000" spans="3:3" x14ac:dyDescent="0.4">
      <c r="C1000" s="63"/>
    </row>
    <row r="1001" spans="3:3" x14ac:dyDescent="0.4">
      <c r="C1001" s="63"/>
    </row>
    <row r="1002" spans="3:3" x14ac:dyDescent="0.4">
      <c r="C1002" s="63"/>
    </row>
    <row r="1003" spans="3:3" x14ac:dyDescent="0.4">
      <c r="C1003" s="63"/>
    </row>
    <row r="1004" spans="3:3" x14ac:dyDescent="0.4">
      <c r="C1004" s="63"/>
    </row>
    <row r="1005" spans="3:3" x14ac:dyDescent="0.4">
      <c r="C1005" s="63"/>
    </row>
    <row r="1006" spans="3:3" x14ac:dyDescent="0.4">
      <c r="C1006" s="63"/>
    </row>
    <row r="1007" spans="3:3" x14ac:dyDescent="0.4">
      <c r="C1007" s="63"/>
    </row>
    <row r="1008" spans="3:3" x14ac:dyDescent="0.4">
      <c r="C1008" s="63"/>
    </row>
    <row r="1009" spans="3:3" x14ac:dyDescent="0.4">
      <c r="C1009" s="63"/>
    </row>
    <row r="1010" spans="3:3" x14ac:dyDescent="0.4">
      <c r="C1010" s="63"/>
    </row>
    <row r="1011" spans="3:3" x14ac:dyDescent="0.4">
      <c r="C1011" s="63"/>
    </row>
    <row r="1012" spans="3:3" x14ac:dyDescent="0.4">
      <c r="C1012" s="63"/>
    </row>
    <row r="1013" spans="3:3" x14ac:dyDescent="0.4">
      <c r="C1013" s="63"/>
    </row>
    <row r="1014" spans="3:3" x14ac:dyDescent="0.4">
      <c r="C1014" s="63"/>
    </row>
    <row r="1015" spans="3:3" x14ac:dyDescent="0.4">
      <c r="C1015" s="63"/>
    </row>
    <row r="1016" spans="3:3" x14ac:dyDescent="0.4">
      <c r="C1016" s="63"/>
    </row>
    <row r="1017" spans="3:3" x14ac:dyDescent="0.4">
      <c r="C1017" s="63"/>
    </row>
    <row r="1018" spans="3:3" x14ac:dyDescent="0.4">
      <c r="C1018" s="63"/>
    </row>
    <row r="1019" spans="3:3" x14ac:dyDescent="0.4">
      <c r="C1019" s="63"/>
    </row>
    <row r="1020" spans="3:3" x14ac:dyDescent="0.4">
      <c r="C1020" s="63"/>
    </row>
    <row r="1021" spans="3:3" x14ac:dyDescent="0.4">
      <c r="C1021" s="63"/>
    </row>
    <row r="1022" spans="3:3" x14ac:dyDescent="0.4">
      <c r="C1022" s="63"/>
    </row>
    <row r="1023" spans="3:3" x14ac:dyDescent="0.4">
      <c r="C1023" s="63"/>
    </row>
    <row r="1024" spans="3:3" x14ac:dyDescent="0.4">
      <c r="C1024" s="63"/>
    </row>
    <row r="1025" spans="3:3" x14ac:dyDescent="0.4">
      <c r="C1025" s="63"/>
    </row>
    <row r="1026" spans="3:3" x14ac:dyDescent="0.4">
      <c r="C1026" s="63"/>
    </row>
    <row r="1027" spans="3:3" x14ac:dyDescent="0.4">
      <c r="C1027" s="63"/>
    </row>
    <row r="1028" spans="3:3" x14ac:dyDescent="0.4">
      <c r="C1028" s="63"/>
    </row>
    <row r="1029" spans="3:3" x14ac:dyDescent="0.4">
      <c r="C1029" s="63"/>
    </row>
    <row r="1030" spans="3:3" x14ac:dyDescent="0.4">
      <c r="C1030" s="63"/>
    </row>
    <row r="1031" spans="3:3" x14ac:dyDescent="0.4">
      <c r="C1031" s="63"/>
    </row>
    <row r="1032" spans="3:3" x14ac:dyDescent="0.4">
      <c r="C1032" s="63"/>
    </row>
    <row r="1033" spans="3:3" x14ac:dyDescent="0.4">
      <c r="C1033" s="63"/>
    </row>
    <row r="1034" spans="3:3" x14ac:dyDescent="0.4">
      <c r="C1034" s="63"/>
    </row>
    <row r="1035" spans="3:3" x14ac:dyDescent="0.4">
      <c r="C1035" s="63"/>
    </row>
    <row r="1036" spans="3:3" x14ac:dyDescent="0.4">
      <c r="C1036" s="63"/>
    </row>
    <row r="1037" spans="3:3" x14ac:dyDescent="0.4">
      <c r="C1037" s="63"/>
    </row>
    <row r="1038" spans="3:3" x14ac:dyDescent="0.4">
      <c r="C1038" s="63"/>
    </row>
    <row r="1039" spans="3:3" x14ac:dyDescent="0.4">
      <c r="C1039" s="63"/>
    </row>
    <row r="1040" spans="3:3" x14ac:dyDescent="0.4">
      <c r="C1040" s="63"/>
    </row>
    <row r="1041" spans="3:3" x14ac:dyDescent="0.4">
      <c r="C1041" s="63"/>
    </row>
    <row r="1042" spans="3:3" x14ac:dyDescent="0.4">
      <c r="C1042" s="63"/>
    </row>
    <row r="1043" spans="3:3" x14ac:dyDescent="0.4">
      <c r="C1043" s="63"/>
    </row>
    <row r="1044" spans="3:3" x14ac:dyDescent="0.4">
      <c r="C1044" s="63"/>
    </row>
    <row r="1045" spans="3:3" x14ac:dyDescent="0.4">
      <c r="C1045" s="63"/>
    </row>
    <row r="1046" spans="3:3" x14ac:dyDescent="0.4">
      <c r="C1046" s="63"/>
    </row>
    <row r="1047" spans="3:3" x14ac:dyDescent="0.4">
      <c r="C1047" s="63"/>
    </row>
    <row r="1048" spans="3:3" x14ac:dyDescent="0.4">
      <c r="C1048" s="63"/>
    </row>
    <row r="1049" spans="3:3" x14ac:dyDescent="0.4">
      <c r="C1049" s="63"/>
    </row>
    <row r="1050" spans="3:3" x14ac:dyDescent="0.4">
      <c r="C1050" s="63"/>
    </row>
    <row r="1051" spans="3:3" x14ac:dyDescent="0.4">
      <c r="C1051" s="63"/>
    </row>
    <row r="1052" spans="3:3" x14ac:dyDescent="0.4">
      <c r="C1052" s="63"/>
    </row>
    <row r="1053" spans="3:3" x14ac:dyDescent="0.4">
      <c r="C1053" s="63"/>
    </row>
    <row r="1054" spans="3:3" x14ac:dyDescent="0.4">
      <c r="C1054" s="63"/>
    </row>
    <row r="1055" spans="3:3" x14ac:dyDescent="0.4">
      <c r="C1055" s="63"/>
    </row>
    <row r="1056" spans="3:3" x14ac:dyDescent="0.4">
      <c r="C1056" s="63"/>
    </row>
    <row r="1057" spans="3:3" x14ac:dyDescent="0.4">
      <c r="C1057" s="63"/>
    </row>
    <row r="1058" spans="3:3" x14ac:dyDescent="0.4">
      <c r="C1058" s="63"/>
    </row>
    <row r="1059" spans="3:3" x14ac:dyDescent="0.4">
      <c r="C1059" s="63"/>
    </row>
    <row r="1060" spans="3:3" x14ac:dyDescent="0.4">
      <c r="C1060" s="63"/>
    </row>
    <row r="1061" spans="3:3" x14ac:dyDescent="0.4">
      <c r="C1061" s="63"/>
    </row>
    <row r="1062" spans="3:3" x14ac:dyDescent="0.4">
      <c r="C1062" s="63"/>
    </row>
    <row r="1063" spans="3:3" x14ac:dyDescent="0.4">
      <c r="C1063" s="63"/>
    </row>
    <row r="1064" spans="3:3" x14ac:dyDescent="0.4">
      <c r="C1064" s="63"/>
    </row>
    <row r="1065" spans="3:3" x14ac:dyDescent="0.4">
      <c r="C1065" s="63"/>
    </row>
    <row r="1066" spans="3:3" x14ac:dyDescent="0.4">
      <c r="C1066" s="63"/>
    </row>
    <row r="1067" spans="3:3" x14ac:dyDescent="0.4">
      <c r="C1067" s="63"/>
    </row>
    <row r="1068" spans="3:3" x14ac:dyDescent="0.4">
      <c r="C1068" s="63"/>
    </row>
    <row r="1069" spans="3:3" x14ac:dyDescent="0.4">
      <c r="C1069" s="63"/>
    </row>
    <row r="1070" spans="3:3" x14ac:dyDescent="0.4">
      <c r="C1070" s="63"/>
    </row>
    <row r="1071" spans="3:3" x14ac:dyDescent="0.4">
      <c r="C1071" s="63"/>
    </row>
    <row r="1072" spans="3:3" x14ac:dyDescent="0.4">
      <c r="C1072" s="63"/>
    </row>
    <row r="1073" spans="3:3" x14ac:dyDescent="0.4">
      <c r="C1073" s="63"/>
    </row>
    <row r="1074" spans="3:3" x14ac:dyDescent="0.4">
      <c r="C1074" s="63"/>
    </row>
    <row r="1075" spans="3:3" x14ac:dyDescent="0.4">
      <c r="C1075" s="63"/>
    </row>
    <row r="1076" spans="3:3" x14ac:dyDescent="0.4">
      <c r="C1076" s="63"/>
    </row>
    <row r="1077" spans="3:3" x14ac:dyDescent="0.4">
      <c r="C1077" s="63"/>
    </row>
    <row r="1078" spans="3:3" x14ac:dyDescent="0.4">
      <c r="C1078" s="63"/>
    </row>
    <row r="1079" spans="3:3" x14ac:dyDescent="0.4">
      <c r="C1079" s="63"/>
    </row>
    <row r="1080" spans="3:3" x14ac:dyDescent="0.4">
      <c r="C1080" s="63"/>
    </row>
    <row r="1081" spans="3:3" x14ac:dyDescent="0.4">
      <c r="C1081" s="63"/>
    </row>
    <row r="1082" spans="3:3" x14ac:dyDescent="0.4">
      <c r="C1082" s="63"/>
    </row>
    <row r="1083" spans="3:3" x14ac:dyDescent="0.4">
      <c r="C1083" s="63"/>
    </row>
    <row r="1084" spans="3:3" x14ac:dyDescent="0.4">
      <c r="C1084" s="63"/>
    </row>
    <row r="1085" spans="3:3" x14ac:dyDescent="0.4">
      <c r="C1085" s="63"/>
    </row>
    <row r="1086" spans="3:3" x14ac:dyDescent="0.4">
      <c r="C1086" s="63"/>
    </row>
    <row r="1087" spans="3:3" x14ac:dyDescent="0.4">
      <c r="C1087" s="63"/>
    </row>
    <row r="1088" spans="3:3" x14ac:dyDescent="0.4">
      <c r="C1088" s="63"/>
    </row>
    <row r="1089" spans="3:3" x14ac:dyDescent="0.4">
      <c r="C1089" s="63"/>
    </row>
    <row r="1090" spans="3:3" x14ac:dyDescent="0.4">
      <c r="C1090" s="63"/>
    </row>
    <row r="1091" spans="3:3" x14ac:dyDescent="0.4">
      <c r="C1091" s="63"/>
    </row>
    <row r="1092" spans="3:3" x14ac:dyDescent="0.4">
      <c r="C1092" s="63"/>
    </row>
    <row r="1093" spans="3:3" x14ac:dyDescent="0.4">
      <c r="C1093" s="63"/>
    </row>
    <row r="1094" spans="3:3" x14ac:dyDescent="0.4">
      <c r="C1094" s="63"/>
    </row>
    <row r="1095" spans="3:3" x14ac:dyDescent="0.4">
      <c r="C1095" s="63"/>
    </row>
    <row r="1096" spans="3:3" x14ac:dyDescent="0.4">
      <c r="C1096" s="63"/>
    </row>
    <row r="1097" spans="3:3" x14ac:dyDescent="0.4">
      <c r="C1097" s="63"/>
    </row>
    <row r="1098" spans="3:3" x14ac:dyDescent="0.4">
      <c r="C1098" s="63"/>
    </row>
    <row r="1099" spans="3:3" x14ac:dyDescent="0.4">
      <c r="C1099" s="63"/>
    </row>
    <row r="1100" spans="3:3" x14ac:dyDescent="0.4">
      <c r="C1100" s="63"/>
    </row>
    <row r="1101" spans="3:3" x14ac:dyDescent="0.4">
      <c r="C1101" s="63"/>
    </row>
    <row r="1102" spans="3:3" x14ac:dyDescent="0.4">
      <c r="C1102" s="63"/>
    </row>
    <row r="1103" spans="3:3" x14ac:dyDescent="0.4">
      <c r="C1103" s="63"/>
    </row>
    <row r="1104" spans="3:3" x14ac:dyDescent="0.4">
      <c r="C1104" s="63"/>
    </row>
    <row r="1105" spans="3:3" x14ac:dyDescent="0.4">
      <c r="C1105" s="63"/>
    </row>
    <row r="1106" spans="3:3" x14ac:dyDescent="0.4">
      <c r="C1106" s="63"/>
    </row>
    <row r="1107" spans="3:3" x14ac:dyDescent="0.4">
      <c r="C1107" s="63"/>
    </row>
    <row r="1108" spans="3:3" x14ac:dyDescent="0.4">
      <c r="C1108" s="63"/>
    </row>
    <row r="1109" spans="3:3" x14ac:dyDescent="0.4">
      <c r="C1109" s="63"/>
    </row>
    <row r="1110" spans="3:3" x14ac:dyDescent="0.4">
      <c r="C1110" s="63"/>
    </row>
    <row r="1111" spans="3:3" x14ac:dyDescent="0.4">
      <c r="C1111" s="63"/>
    </row>
    <row r="1112" spans="3:3" x14ac:dyDescent="0.4">
      <c r="C1112" s="63"/>
    </row>
    <row r="1113" spans="3:3" x14ac:dyDescent="0.4">
      <c r="C1113" s="63"/>
    </row>
    <row r="1114" spans="3:3" x14ac:dyDescent="0.4">
      <c r="C1114" s="63"/>
    </row>
    <row r="1115" spans="3:3" x14ac:dyDescent="0.4">
      <c r="C1115" s="63"/>
    </row>
    <row r="1116" spans="3:3" x14ac:dyDescent="0.4">
      <c r="C1116" s="63"/>
    </row>
    <row r="1117" spans="3:3" x14ac:dyDescent="0.4">
      <c r="C1117" s="63"/>
    </row>
    <row r="1118" spans="3:3" x14ac:dyDescent="0.4">
      <c r="C1118" s="63"/>
    </row>
    <row r="1119" spans="3:3" x14ac:dyDescent="0.4">
      <c r="C1119" s="63"/>
    </row>
    <row r="1120" spans="3:3" x14ac:dyDescent="0.4">
      <c r="C1120" s="63"/>
    </row>
    <row r="1121" spans="3:3" x14ac:dyDescent="0.4">
      <c r="C1121" s="63"/>
    </row>
    <row r="1122" spans="3:3" x14ac:dyDescent="0.4">
      <c r="C1122" s="63"/>
    </row>
    <row r="1123" spans="3:3" x14ac:dyDescent="0.4">
      <c r="C1123" s="63"/>
    </row>
    <row r="1124" spans="3:3" x14ac:dyDescent="0.4">
      <c r="C1124" s="63"/>
    </row>
    <row r="1125" spans="3:3" x14ac:dyDescent="0.4">
      <c r="C1125" s="63"/>
    </row>
    <row r="1126" spans="3:3" x14ac:dyDescent="0.4">
      <c r="C1126" s="63"/>
    </row>
    <row r="1127" spans="3:3" x14ac:dyDescent="0.4">
      <c r="C1127" s="63"/>
    </row>
    <row r="1128" spans="3:3" x14ac:dyDescent="0.4">
      <c r="C1128" s="63"/>
    </row>
    <row r="1129" spans="3:3" x14ac:dyDescent="0.4">
      <c r="C1129" s="63"/>
    </row>
    <row r="1130" spans="3:3" x14ac:dyDescent="0.4">
      <c r="C1130" s="63"/>
    </row>
    <row r="1131" spans="3:3" x14ac:dyDescent="0.4">
      <c r="C1131" s="63"/>
    </row>
    <row r="1132" spans="3:3" x14ac:dyDescent="0.4">
      <c r="C1132" s="63"/>
    </row>
    <row r="1133" spans="3:3" x14ac:dyDescent="0.4">
      <c r="C1133" s="63"/>
    </row>
    <row r="1134" spans="3:3" x14ac:dyDescent="0.4">
      <c r="C1134" s="63"/>
    </row>
    <row r="1135" spans="3:3" x14ac:dyDescent="0.4">
      <c r="C1135" s="63"/>
    </row>
    <row r="1136" spans="3:3" x14ac:dyDescent="0.4">
      <c r="C1136" s="63"/>
    </row>
    <row r="1137" spans="3:3" x14ac:dyDescent="0.4">
      <c r="C1137" s="63"/>
    </row>
    <row r="1138" spans="3:3" x14ac:dyDescent="0.4">
      <c r="C1138" s="63"/>
    </row>
    <row r="1139" spans="3:3" x14ac:dyDescent="0.4">
      <c r="C1139" s="63"/>
    </row>
    <row r="1140" spans="3:3" x14ac:dyDescent="0.4">
      <c r="C1140" s="63"/>
    </row>
    <row r="1141" spans="3:3" x14ac:dyDescent="0.4">
      <c r="C1141" s="63"/>
    </row>
    <row r="1142" spans="3:3" x14ac:dyDescent="0.4">
      <c r="C1142" s="63"/>
    </row>
    <row r="1143" spans="3:3" x14ac:dyDescent="0.4">
      <c r="C1143" s="63"/>
    </row>
    <row r="1144" spans="3:3" x14ac:dyDescent="0.4">
      <c r="C1144" s="63"/>
    </row>
    <row r="1145" spans="3:3" x14ac:dyDescent="0.4">
      <c r="C1145" s="63"/>
    </row>
    <row r="1146" spans="3:3" x14ac:dyDescent="0.4">
      <c r="C1146" s="63"/>
    </row>
    <row r="1147" spans="3:3" x14ac:dyDescent="0.4">
      <c r="C1147" s="63"/>
    </row>
    <row r="1148" spans="3:3" x14ac:dyDescent="0.4">
      <c r="C1148" s="63"/>
    </row>
    <row r="1149" spans="3:3" x14ac:dyDescent="0.4">
      <c r="C1149" s="63"/>
    </row>
    <row r="1150" spans="3:3" x14ac:dyDescent="0.4">
      <c r="C1150" s="63"/>
    </row>
    <row r="1151" spans="3:3" x14ac:dyDescent="0.4">
      <c r="C1151" s="63"/>
    </row>
    <row r="1152" spans="3:3" x14ac:dyDescent="0.4">
      <c r="C1152" s="63"/>
    </row>
    <row r="1153" spans="3:3" x14ac:dyDescent="0.4">
      <c r="C1153" s="63"/>
    </row>
    <row r="1154" spans="3:3" x14ac:dyDescent="0.4">
      <c r="C1154" s="63"/>
    </row>
    <row r="1155" spans="3:3" x14ac:dyDescent="0.4">
      <c r="C1155" s="63"/>
    </row>
    <row r="1156" spans="3:3" x14ac:dyDescent="0.4">
      <c r="C1156" s="63"/>
    </row>
    <row r="1157" spans="3:3" x14ac:dyDescent="0.4">
      <c r="C1157" s="63"/>
    </row>
    <row r="1158" spans="3:3" x14ac:dyDescent="0.4">
      <c r="C1158" s="63"/>
    </row>
    <row r="1159" spans="3:3" x14ac:dyDescent="0.4">
      <c r="C1159" s="63"/>
    </row>
    <row r="1160" spans="3:3" x14ac:dyDescent="0.4">
      <c r="C1160" s="63"/>
    </row>
    <row r="1161" spans="3:3" x14ac:dyDescent="0.4">
      <c r="C1161" s="63"/>
    </row>
    <row r="1162" spans="3:3" x14ac:dyDescent="0.4">
      <c r="C1162" s="63"/>
    </row>
    <row r="1163" spans="3:3" x14ac:dyDescent="0.4">
      <c r="C1163" s="63"/>
    </row>
    <row r="1164" spans="3:3" x14ac:dyDescent="0.4">
      <c r="C1164" s="63"/>
    </row>
    <row r="1165" spans="3:3" x14ac:dyDescent="0.4">
      <c r="C1165" s="63"/>
    </row>
    <row r="1166" spans="3:3" x14ac:dyDescent="0.4">
      <c r="C1166" s="63"/>
    </row>
    <row r="1167" spans="3:3" x14ac:dyDescent="0.4">
      <c r="C1167" s="63"/>
    </row>
    <row r="1168" spans="3:3" x14ac:dyDescent="0.4">
      <c r="C1168" s="63"/>
    </row>
    <row r="1169" spans="3:3" x14ac:dyDescent="0.4">
      <c r="C1169" s="63"/>
    </row>
    <row r="1170" spans="3:3" x14ac:dyDescent="0.4">
      <c r="C1170" s="63"/>
    </row>
    <row r="1171" spans="3:3" x14ac:dyDescent="0.4">
      <c r="C1171" s="63"/>
    </row>
    <row r="1172" spans="3:3" x14ac:dyDescent="0.4">
      <c r="C1172" s="63"/>
    </row>
    <row r="1173" spans="3:3" x14ac:dyDescent="0.4">
      <c r="C1173" s="63"/>
    </row>
    <row r="1174" spans="3:3" x14ac:dyDescent="0.4">
      <c r="C1174" s="63"/>
    </row>
    <row r="1175" spans="3:3" x14ac:dyDescent="0.4">
      <c r="C1175" s="63"/>
    </row>
    <row r="1176" spans="3:3" x14ac:dyDescent="0.4">
      <c r="C1176" s="63"/>
    </row>
    <row r="1177" spans="3:3" x14ac:dyDescent="0.4">
      <c r="C1177" s="63"/>
    </row>
    <row r="1178" spans="3:3" x14ac:dyDescent="0.4">
      <c r="C1178" s="63"/>
    </row>
    <row r="1179" spans="3:3" x14ac:dyDescent="0.4">
      <c r="C1179" s="63"/>
    </row>
    <row r="1180" spans="3:3" x14ac:dyDescent="0.4">
      <c r="C1180" s="63"/>
    </row>
    <row r="1181" spans="3:3" x14ac:dyDescent="0.4">
      <c r="C1181" s="63"/>
    </row>
    <row r="1182" spans="3:3" x14ac:dyDescent="0.4">
      <c r="C1182" s="63"/>
    </row>
    <row r="1183" spans="3:3" x14ac:dyDescent="0.4">
      <c r="C1183" s="63"/>
    </row>
    <row r="1184" spans="3:3" x14ac:dyDescent="0.4">
      <c r="C1184" s="63"/>
    </row>
    <row r="1185" spans="3:3" x14ac:dyDescent="0.4">
      <c r="C1185" s="63"/>
    </row>
    <row r="1186" spans="3:3" x14ac:dyDescent="0.4">
      <c r="C1186" s="63"/>
    </row>
    <row r="1187" spans="3:3" x14ac:dyDescent="0.4">
      <c r="C1187" s="63"/>
    </row>
    <row r="1188" spans="3:3" x14ac:dyDescent="0.4">
      <c r="C1188" s="63"/>
    </row>
    <row r="1189" spans="3:3" x14ac:dyDescent="0.4">
      <c r="C1189" s="63"/>
    </row>
    <row r="1190" spans="3:3" x14ac:dyDescent="0.4">
      <c r="C1190" s="63"/>
    </row>
    <row r="1191" spans="3:3" x14ac:dyDescent="0.4">
      <c r="C1191" s="63"/>
    </row>
    <row r="1192" spans="3:3" x14ac:dyDescent="0.4">
      <c r="C1192" s="63"/>
    </row>
    <row r="1193" spans="3:3" x14ac:dyDescent="0.4">
      <c r="C1193" s="63"/>
    </row>
    <row r="1194" spans="3:3" x14ac:dyDescent="0.4">
      <c r="C1194" s="63"/>
    </row>
    <row r="1195" spans="3:3" x14ac:dyDescent="0.4">
      <c r="C1195" s="63"/>
    </row>
    <row r="1196" spans="3:3" x14ac:dyDescent="0.4">
      <c r="C1196" s="63"/>
    </row>
    <row r="1197" spans="3:3" x14ac:dyDescent="0.4">
      <c r="C1197" s="63"/>
    </row>
    <row r="1198" spans="3:3" x14ac:dyDescent="0.4">
      <c r="C1198" s="63"/>
    </row>
    <row r="1199" spans="3:3" x14ac:dyDescent="0.4">
      <c r="C1199" s="63"/>
    </row>
    <row r="1200" spans="3:3" x14ac:dyDescent="0.4">
      <c r="C1200" s="63"/>
    </row>
    <row r="1201" spans="3:3" x14ac:dyDescent="0.4">
      <c r="C1201" s="63"/>
    </row>
    <row r="1202" spans="3:3" x14ac:dyDescent="0.4">
      <c r="C1202" s="63"/>
    </row>
    <row r="1203" spans="3:3" x14ac:dyDescent="0.4">
      <c r="C1203" s="63"/>
    </row>
    <row r="1204" spans="3:3" x14ac:dyDescent="0.4">
      <c r="C1204" s="63"/>
    </row>
    <row r="1205" spans="3:3" x14ac:dyDescent="0.4">
      <c r="C1205" s="63"/>
    </row>
    <row r="1206" spans="3:3" x14ac:dyDescent="0.4">
      <c r="C1206" s="63"/>
    </row>
    <row r="1207" spans="3:3" x14ac:dyDescent="0.4">
      <c r="C1207" s="63"/>
    </row>
    <row r="1208" spans="3:3" x14ac:dyDescent="0.4">
      <c r="C1208" s="63"/>
    </row>
    <row r="1209" spans="3:3" x14ac:dyDescent="0.4">
      <c r="C1209" s="63"/>
    </row>
    <row r="1210" spans="3:3" x14ac:dyDescent="0.4">
      <c r="C1210" s="63"/>
    </row>
    <row r="1211" spans="3:3" x14ac:dyDescent="0.4">
      <c r="C1211" s="63"/>
    </row>
    <row r="1212" spans="3:3" x14ac:dyDescent="0.4">
      <c r="C1212" s="63"/>
    </row>
    <row r="1213" spans="3:3" x14ac:dyDescent="0.4">
      <c r="C1213" s="63"/>
    </row>
    <row r="1214" spans="3:3" x14ac:dyDescent="0.4">
      <c r="C1214" s="63"/>
    </row>
    <row r="1215" spans="3:3" x14ac:dyDescent="0.4">
      <c r="C1215" s="63"/>
    </row>
    <row r="1216" spans="3:3" x14ac:dyDescent="0.4">
      <c r="C1216" s="63"/>
    </row>
    <row r="1217" spans="3:3" x14ac:dyDescent="0.4">
      <c r="C1217" s="63"/>
    </row>
    <row r="1218" spans="3:3" x14ac:dyDescent="0.4">
      <c r="C1218" s="63"/>
    </row>
    <row r="1219" spans="3:3" x14ac:dyDescent="0.4">
      <c r="C1219" s="63"/>
    </row>
    <row r="1220" spans="3:3" x14ac:dyDescent="0.4">
      <c r="C1220" s="63"/>
    </row>
    <row r="1221" spans="3:3" x14ac:dyDescent="0.4">
      <c r="C1221" s="63"/>
    </row>
    <row r="1222" spans="3:3" x14ac:dyDescent="0.4">
      <c r="C1222" s="63"/>
    </row>
    <row r="1223" spans="3:3" x14ac:dyDescent="0.4">
      <c r="C1223" s="63"/>
    </row>
    <row r="1224" spans="3:3" x14ac:dyDescent="0.4">
      <c r="C1224" s="63"/>
    </row>
    <row r="1225" spans="3:3" x14ac:dyDescent="0.4">
      <c r="C1225" s="63"/>
    </row>
    <row r="1226" spans="3:3" x14ac:dyDescent="0.4">
      <c r="C1226" s="63"/>
    </row>
    <row r="1227" spans="3:3" x14ac:dyDescent="0.4">
      <c r="C1227" s="63"/>
    </row>
    <row r="1228" spans="3:3" x14ac:dyDescent="0.4">
      <c r="C1228" s="63"/>
    </row>
    <row r="1229" spans="3:3" x14ac:dyDescent="0.4">
      <c r="C1229" s="63"/>
    </row>
    <row r="1230" spans="3:3" x14ac:dyDescent="0.4">
      <c r="C1230" s="63"/>
    </row>
    <row r="1231" spans="3:3" x14ac:dyDescent="0.4">
      <c r="C1231" s="63"/>
    </row>
    <row r="1232" spans="3:3" x14ac:dyDescent="0.4">
      <c r="C1232" s="63"/>
    </row>
    <row r="1233" spans="3:3" x14ac:dyDescent="0.4">
      <c r="C1233" s="63"/>
    </row>
    <row r="1234" spans="3:3" x14ac:dyDescent="0.4">
      <c r="C1234" s="63"/>
    </row>
    <row r="1235" spans="3:3" x14ac:dyDescent="0.4">
      <c r="C1235" s="63"/>
    </row>
    <row r="1236" spans="3:3" x14ac:dyDescent="0.4">
      <c r="C1236" s="63"/>
    </row>
    <row r="1237" spans="3:3" x14ac:dyDescent="0.4">
      <c r="C1237" s="63"/>
    </row>
    <row r="1238" spans="3:3" x14ac:dyDescent="0.4">
      <c r="C1238" s="63"/>
    </row>
    <row r="1239" spans="3:3" x14ac:dyDescent="0.4">
      <c r="C1239" s="63"/>
    </row>
    <row r="1240" spans="3:3" x14ac:dyDescent="0.4">
      <c r="C1240" s="63"/>
    </row>
    <row r="1241" spans="3:3" x14ac:dyDescent="0.4">
      <c r="C1241" s="63"/>
    </row>
    <row r="1242" spans="3:3" x14ac:dyDescent="0.4">
      <c r="C1242" s="63"/>
    </row>
    <row r="1243" spans="3:3" x14ac:dyDescent="0.4">
      <c r="C1243" s="63"/>
    </row>
    <row r="1244" spans="3:3" x14ac:dyDescent="0.4">
      <c r="C1244" s="63"/>
    </row>
    <row r="1245" spans="3:3" x14ac:dyDescent="0.4">
      <c r="C1245" s="63"/>
    </row>
    <row r="1246" spans="3:3" x14ac:dyDescent="0.4">
      <c r="C1246" s="63"/>
    </row>
    <row r="1247" spans="3:3" x14ac:dyDescent="0.4">
      <c r="C1247" s="63"/>
    </row>
    <row r="1248" spans="3:3" x14ac:dyDescent="0.4">
      <c r="C1248" s="63"/>
    </row>
    <row r="1249" spans="3:3" x14ac:dyDescent="0.4">
      <c r="C1249" s="63"/>
    </row>
    <row r="1250" spans="3:3" x14ac:dyDescent="0.4">
      <c r="C1250" s="63"/>
    </row>
    <row r="1251" spans="3:3" x14ac:dyDescent="0.4">
      <c r="C1251" s="63"/>
    </row>
    <row r="1252" spans="3:3" x14ac:dyDescent="0.4">
      <c r="C1252" s="63"/>
    </row>
    <row r="1253" spans="3:3" x14ac:dyDescent="0.4">
      <c r="C1253" s="63"/>
    </row>
    <row r="1254" spans="3:3" x14ac:dyDescent="0.4">
      <c r="C1254" s="63"/>
    </row>
    <row r="1255" spans="3:3" x14ac:dyDescent="0.4">
      <c r="C1255" s="63"/>
    </row>
    <row r="1256" spans="3:3" x14ac:dyDescent="0.4">
      <c r="C1256" s="63"/>
    </row>
    <row r="1257" spans="3:3" x14ac:dyDescent="0.4">
      <c r="C1257" s="63"/>
    </row>
    <row r="1258" spans="3:3" x14ac:dyDescent="0.4">
      <c r="C1258" s="63"/>
    </row>
    <row r="1259" spans="3:3" x14ac:dyDescent="0.4">
      <c r="C1259" s="63"/>
    </row>
    <row r="1260" spans="3:3" x14ac:dyDescent="0.4">
      <c r="C1260" s="63"/>
    </row>
    <row r="1261" spans="3:3" x14ac:dyDescent="0.4">
      <c r="C1261" s="63"/>
    </row>
    <row r="1262" spans="3:3" x14ac:dyDescent="0.4">
      <c r="C1262" s="63"/>
    </row>
    <row r="1263" spans="3:3" x14ac:dyDescent="0.4">
      <c r="C1263" s="63"/>
    </row>
    <row r="1264" spans="3:3" x14ac:dyDescent="0.4">
      <c r="C1264" s="63"/>
    </row>
    <row r="1265" spans="3:3" x14ac:dyDescent="0.4">
      <c r="C1265" s="63"/>
    </row>
    <row r="1266" spans="3:3" x14ac:dyDescent="0.4">
      <c r="C1266" s="63"/>
    </row>
    <row r="1267" spans="3:3" x14ac:dyDescent="0.4">
      <c r="C1267" s="63"/>
    </row>
    <row r="1268" spans="3:3" x14ac:dyDescent="0.4">
      <c r="C1268" s="63"/>
    </row>
    <row r="1269" spans="3:3" x14ac:dyDescent="0.4">
      <c r="C1269" s="63"/>
    </row>
    <row r="1270" spans="3:3" x14ac:dyDescent="0.4">
      <c r="C1270" s="63"/>
    </row>
    <row r="1271" spans="3:3" x14ac:dyDescent="0.4">
      <c r="C1271" s="63"/>
    </row>
    <row r="1272" spans="3:3" x14ac:dyDescent="0.4">
      <c r="C1272" s="63"/>
    </row>
    <row r="1273" spans="3:3" x14ac:dyDescent="0.4">
      <c r="C1273" s="63"/>
    </row>
    <row r="1274" spans="3:3" x14ac:dyDescent="0.4">
      <c r="C1274" s="63"/>
    </row>
    <row r="1275" spans="3:3" x14ac:dyDescent="0.4">
      <c r="C1275" s="63"/>
    </row>
    <row r="1276" spans="3:3" x14ac:dyDescent="0.4">
      <c r="C1276" s="63"/>
    </row>
    <row r="1277" spans="3:3" x14ac:dyDescent="0.4">
      <c r="C1277" s="63"/>
    </row>
    <row r="1278" spans="3:3" x14ac:dyDescent="0.4">
      <c r="C1278" s="63"/>
    </row>
    <row r="1279" spans="3:3" x14ac:dyDescent="0.4">
      <c r="C1279" s="63"/>
    </row>
    <row r="1280" spans="3:3" x14ac:dyDescent="0.4">
      <c r="C1280" s="63"/>
    </row>
    <row r="1281" spans="3:3" x14ac:dyDescent="0.4">
      <c r="C1281" s="63"/>
    </row>
    <row r="1282" spans="3:3" x14ac:dyDescent="0.4">
      <c r="C1282" s="63"/>
    </row>
    <row r="1283" spans="3:3" x14ac:dyDescent="0.4">
      <c r="C1283" s="63"/>
    </row>
    <row r="1284" spans="3:3" x14ac:dyDescent="0.4">
      <c r="C1284" s="63"/>
    </row>
    <row r="1285" spans="3:3" x14ac:dyDescent="0.4">
      <c r="C1285" s="63"/>
    </row>
    <row r="1286" spans="3:3" x14ac:dyDescent="0.4">
      <c r="C1286" s="63"/>
    </row>
    <row r="1287" spans="3:3" x14ac:dyDescent="0.4">
      <c r="C1287" s="63"/>
    </row>
    <row r="1288" spans="3:3" x14ac:dyDescent="0.4">
      <c r="C1288" s="63"/>
    </row>
    <row r="1289" spans="3:3" x14ac:dyDescent="0.4">
      <c r="C1289" s="63"/>
    </row>
    <row r="1290" spans="3:3" x14ac:dyDescent="0.4">
      <c r="C1290" s="63"/>
    </row>
    <row r="1291" spans="3:3" x14ac:dyDescent="0.4">
      <c r="C1291" s="63"/>
    </row>
    <row r="1292" spans="3:3" x14ac:dyDescent="0.4">
      <c r="C1292" s="63"/>
    </row>
    <row r="1293" spans="3:3" x14ac:dyDescent="0.4">
      <c r="C1293" s="63"/>
    </row>
    <row r="1294" spans="3:3" x14ac:dyDescent="0.4">
      <c r="C1294" s="63"/>
    </row>
    <row r="1295" spans="3:3" x14ac:dyDescent="0.4">
      <c r="C1295" s="63"/>
    </row>
    <row r="1296" spans="3:3" x14ac:dyDescent="0.4">
      <c r="C1296" s="63"/>
    </row>
    <row r="1297" spans="3:3" x14ac:dyDescent="0.4">
      <c r="C1297" s="63"/>
    </row>
    <row r="1298" spans="3:3" x14ac:dyDescent="0.4">
      <c r="C1298" s="63"/>
    </row>
    <row r="1299" spans="3:3" x14ac:dyDescent="0.4">
      <c r="C1299" s="63"/>
    </row>
    <row r="1300" spans="3:3" x14ac:dyDescent="0.4">
      <c r="C1300" s="63"/>
    </row>
    <row r="1301" spans="3:3" x14ac:dyDescent="0.4">
      <c r="C1301" s="63"/>
    </row>
    <row r="1302" spans="3:3" x14ac:dyDescent="0.4">
      <c r="C1302" s="63"/>
    </row>
    <row r="1303" spans="3:3" x14ac:dyDescent="0.4">
      <c r="C1303" s="63"/>
    </row>
    <row r="1304" spans="3:3" x14ac:dyDescent="0.4">
      <c r="C1304" s="63"/>
    </row>
    <row r="1305" spans="3:3" x14ac:dyDescent="0.4">
      <c r="C1305" s="63"/>
    </row>
    <row r="1306" spans="3:3" x14ac:dyDescent="0.4">
      <c r="C1306" s="63"/>
    </row>
    <row r="1307" spans="3:3" x14ac:dyDescent="0.4">
      <c r="C1307" s="63"/>
    </row>
    <row r="1308" spans="3:3" x14ac:dyDescent="0.4">
      <c r="C1308" s="63"/>
    </row>
    <row r="1309" spans="3:3" x14ac:dyDescent="0.4">
      <c r="C1309" s="63"/>
    </row>
    <row r="1310" spans="3:3" x14ac:dyDescent="0.4">
      <c r="C1310" s="63"/>
    </row>
    <row r="1311" spans="3:3" x14ac:dyDescent="0.4">
      <c r="C1311" s="63"/>
    </row>
    <row r="1312" spans="3:3" x14ac:dyDescent="0.4">
      <c r="C1312" s="63"/>
    </row>
    <row r="1313" spans="3:3" x14ac:dyDescent="0.4">
      <c r="C1313" s="63"/>
    </row>
    <row r="1314" spans="3:3" x14ac:dyDescent="0.4">
      <c r="C1314" s="63"/>
    </row>
    <row r="1315" spans="3:3" x14ac:dyDescent="0.4">
      <c r="C1315" s="63"/>
    </row>
    <row r="1316" spans="3:3" x14ac:dyDescent="0.4">
      <c r="C1316" s="63"/>
    </row>
    <row r="1317" spans="3:3" x14ac:dyDescent="0.4">
      <c r="C1317" s="63"/>
    </row>
    <row r="1318" spans="3:3" x14ac:dyDescent="0.4">
      <c r="C1318" s="63"/>
    </row>
    <row r="1319" spans="3:3" x14ac:dyDescent="0.4">
      <c r="C1319" s="63"/>
    </row>
    <row r="1320" spans="3:3" x14ac:dyDescent="0.4">
      <c r="C1320" s="63"/>
    </row>
    <row r="1321" spans="3:3" x14ac:dyDescent="0.4">
      <c r="C1321" s="63"/>
    </row>
    <row r="1322" spans="3:3" x14ac:dyDescent="0.4">
      <c r="C1322" s="63"/>
    </row>
    <row r="1323" spans="3:3" x14ac:dyDescent="0.4">
      <c r="C1323" s="63"/>
    </row>
    <row r="1324" spans="3:3" x14ac:dyDescent="0.4">
      <c r="C1324" s="63"/>
    </row>
    <row r="1325" spans="3:3" x14ac:dyDescent="0.4">
      <c r="C1325" s="63"/>
    </row>
    <row r="1326" spans="3:3" x14ac:dyDescent="0.4">
      <c r="C1326" s="63"/>
    </row>
    <row r="1327" spans="3:3" x14ac:dyDescent="0.4">
      <c r="C1327" s="63"/>
    </row>
    <row r="1328" spans="3:3" x14ac:dyDescent="0.4">
      <c r="C1328" s="63"/>
    </row>
    <row r="1329" spans="3:3" x14ac:dyDescent="0.4">
      <c r="C1329" s="63"/>
    </row>
    <row r="1330" spans="3:3" x14ac:dyDescent="0.4">
      <c r="C1330" s="63"/>
    </row>
    <row r="1331" spans="3:3" x14ac:dyDescent="0.4">
      <c r="C1331" s="63"/>
    </row>
    <row r="1332" spans="3:3" x14ac:dyDescent="0.4">
      <c r="C1332" s="63"/>
    </row>
    <row r="1333" spans="3:3" x14ac:dyDescent="0.4">
      <c r="C1333" s="63"/>
    </row>
    <row r="1334" spans="3:3" x14ac:dyDescent="0.4">
      <c r="C1334" s="63"/>
    </row>
    <row r="1335" spans="3:3" x14ac:dyDescent="0.4">
      <c r="C1335" s="63"/>
    </row>
    <row r="1336" spans="3:3" x14ac:dyDescent="0.4">
      <c r="C1336" s="63"/>
    </row>
    <row r="1337" spans="3:3" x14ac:dyDescent="0.4">
      <c r="C1337" s="63"/>
    </row>
    <row r="1338" spans="3:3" x14ac:dyDescent="0.4">
      <c r="C1338" s="63"/>
    </row>
    <row r="1339" spans="3:3" x14ac:dyDescent="0.4">
      <c r="C1339" s="63"/>
    </row>
    <row r="1340" spans="3:3" x14ac:dyDescent="0.4">
      <c r="C1340" s="63"/>
    </row>
    <row r="1341" spans="3:3" x14ac:dyDescent="0.4">
      <c r="C1341" s="63"/>
    </row>
    <row r="1342" spans="3:3" x14ac:dyDescent="0.4">
      <c r="C1342" s="63"/>
    </row>
    <row r="1343" spans="3:3" x14ac:dyDescent="0.4">
      <c r="C1343" s="63"/>
    </row>
    <row r="1344" spans="3:3" x14ac:dyDescent="0.4">
      <c r="C1344" s="63"/>
    </row>
    <row r="1345" spans="3:3" x14ac:dyDescent="0.4">
      <c r="C1345" s="63"/>
    </row>
    <row r="1346" spans="3:3" x14ac:dyDescent="0.4">
      <c r="C1346" s="63"/>
    </row>
    <row r="1347" spans="3:3" x14ac:dyDescent="0.4">
      <c r="C1347" s="63"/>
    </row>
    <row r="1348" spans="3:3" x14ac:dyDescent="0.4">
      <c r="C1348" s="63"/>
    </row>
    <row r="1349" spans="3:3" x14ac:dyDescent="0.4">
      <c r="C1349" s="63"/>
    </row>
    <row r="1350" spans="3:3" x14ac:dyDescent="0.4">
      <c r="C1350" s="63"/>
    </row>
    <row r="1351" spans="3:3" x14ac:dyDescent="0.4">
      <c r="C1351" s="63"/>
    </row>
    <row r="1352" spans="3:3" x14ac:dyDescent="0.4">
      <c r="C1352" s="63"/>
    </row>
    <row r="1353" spans="3:3" x14ac:dyDescent="0.4">
      <c r="C1353" s="63"/>
    </row>
    <row r="1354" spans="3:3" x14ac:dyDescent="0.4">
      <c r="C1354" s="63"/>
    </row>
    <row r="1355" spans="3:3" x14ac:dyDescent="0.4">
      <c r="C1355" s="63"/>
    </row>
    <row r="1356" spans="3:3" x14ac:dyDescent="0.4">
      <c r="C1356" s="63"/>
    </row>
    <row r="1357" spans="3:3" x14ac:dyDescent="0.4">
      <c r="C1357" s="63"/>
    </row>
    <row r="1358" spans="3:3" x14ac:dyDescent="0.4">
      <c r="C1358" s="63"/>
    </row>
    <row r="1359" spans="3:3" x14ac:dyDescent="0.4">
      <c r="C1359" s="63"/>
    </row>
    <row r="1360" spans="3:3" x14ac:dyDescent="0.4">
      <c r="C1360" s="63"/>
    </row>
    <row r="1361" spans="3:3" x14ac:dyDescent="0.4">
      <c r="C1361" s="63"/>
    </row>
    <row r="1362" spans="3:3" x14ac:dyDescent="0.4">
      <c r="C1362" s="63"/>
    </row>
    <row r="1363" spans="3:3" x14ac:dyDescent="0.4">
      <c r="C1363" s="63"/>
    </row>
    <row r="1364" spans="3:3" x14ac:dyDescent="0.4">
      <c r="C1364" s="63"/>
    </row>
    <row r="1365" spans="3:3" x14ac:dyDescent="0.4">
      <c r="C1365" s="63"/>
    </row>
    <row r="1366" spans="3:3" x14ac:dyDescent="0.4">
      <c r="C1366" s="63"/>
    </row>
    <row r="1367" spans="3:3" x14ac:dyDescent="0.4">
      <c r="C1367" s="63"/>
    </row>
    <row r="1368" spans="3:3" x14ac:dyDescent="0.4">
      <c r="C1368" s="63"/>
    </row>
    <row r="1369" spans="3:3" x14ac:dyDescent="0.4">
      <c r="C1369" s="63"/>
    </row>
    <row r="1370" spans="3:3" x14ac:dyDescent="0.4">
      <c r="C1370" s="63"/>
    </row>
    <row r="1371" spans="3:3" x14ac:dyDescent="0.4">
      <c r="C1371" s="63"/>
    </row>
    <row r="1372" spans="3:3" x14ac:dyDescent="0.4">
      <c r="C1372" s="63"/>
    </row>
    <row r="1373" spans="3:3" x14ac:dyDescent="0.4">
      <c r="C1373" s="63"/>
    </row>
    <row r="1374" spans="3:3" x14ac:dyDescent="0.4">
      <c r="C1374" s="63"/>
    </row>
    <row r="1375" spans="3:3" x14ac:dyDescent="0.4">
      <c r="C1375" s="63"/>
    </row>
    <row r="1376" spans="3:3" x14ac:dyDescent="0.4">
      <c r="C1376" s="63"/>
    </row>
    <row r="1377" spans="3:3" x14ac:dyDescent="0.4">
      <c r="C1377" s="63"/>
    </row>
    <row r="1378" spans="3:3" x14ac:dyDescent="0.4">
      <c r="C1378" s="63"/>
    </row>
    <row r="1379" spans="3:3" x14ac:dyDescent="0.4">
      <c r="C1379" s="63"/>
    </row>
    <row r="1380" spans="3:3" x14ac:dyDescent="0.4">
      <c r="C1380" s="63"/>
    </row>
    <row r="1381" spans="3:3" x14ac:dyDescent="0.4">
      <c r="C1381" s="63"/>
    </row>
    <row r="1382" spans="3:3" x14ac:dyDescent="0.4">
      <c r="C1382" s="63"/>
    </row>
    <row r="1383" spans="3:3" x14ac:dyDescent="0.4">
      <c r="C1383" s="63"/>
    </row>
    <row r="1384" spans="3:3" x14ac:dyDescent="0.4">
      <c r="C1384" s="63"/>
    </row>
    <row r="1385" spans="3:3" x14ac:dyDescent="0.4">
      <c r="C1385" s="63"/>
    </row>
    <row r="1386" spans="3:3" x14ac:dyDescent="0.4">
      <c r="C1386" s="63"/>
    </row>
    <row r="1387" spans="3:3" x14ac:dyDescent="0.4">
      <c r="C1387" s="63"/>
    </row>
    <row r="1388" spans="3:3" x14ac:dyDescent="0.4">
      <c r="C1388" s="63"/>
    </row>
    <row r="1389" spans="3:3" x14ac:dyDescent="0.4">
      <c r="C1389" s="63"/>
    </row>
    <row r="1390" spans="3:3" x14ac:dyDescent="0.4">
      <c r="C1390" s="63"/>
    </row>
    <row r="1391" spans="3:3" x14ac:dyDescent="0.4">
      <c r="C1391" s="63"/>
    </row>
    <row r="1392" spans="3:3" x14ac:dyDescent="0.4">
      <c r="C1392" s="63"/>
    </row>
    <row r="1393" spans="3:3" x14ac:dyDescent="0.4">
      <c r="C1393" s="63"/>
    </row>
    <row r="1394" spans="3:3" x14ac:dyDescent="0.4">
      <c r="C1394" s="63"/>
    </row>
    <row r="1395" spans="3:3" x14ac:dyDescent="0.4">
      <c r="C1395" s="63"/>
    </row>
    <row r="1396" spans="3:3" x14ac:dyDescent="0.4">
      <c r="C1396" s="63"/>
    </row>
    <row r="1397" spans="3:3" x14ac:dyDescent="0.4">
      <c r="C1397" s="63"/>
    </row>
    <row r="1398" spans="3:3" x14ac:dyDescent="0.4">
      <c r="C1398" s="63"/>
    </row>
    <row r="1399" spans="3:3" x14ac:dyDescent="0.4">
      <c r="C1399" s="63"/>
    </row>
    <row r="1400" spans="3:3" x14ac:dyDescent="0.4">
      <c r="C1400" s="63"/>
    </row>
    <row r="1401" spans="3:3" x14ac:dyDescent="0.4">
      <c r="C1401" s="63"/>
    </row>
    <row r="1402" spans="3:3" x14ac:dyDescent="0.4">
      <c r="C1402" s="63"/>
    </row>
    <row r="1403" spans="3:3" x14ac:dyDescent="0.4">
      <c r="C1403" s="63"/>
    </row>
    <row r="1404" spans="3:3" x14ac:dyDescent="0.4">
      <c r="C1404" s="63"/>
    </row>
    <row r="1405" spans="3:3" x14ac:dyDescent="0.4">
      <c r="C1405" s="63"/>
    </row>
    <row r="1406" spans="3:3" x14ac:dyDescent="0.4">
      <c r="C1406" s="63"/>
    </row>
    <row r="1407" spans="3:3" x14ac:dyDescent="0.4">
      <c r="C1407" s="63"/>
    </row>
    <row r="1408" spans="3:3" x14ac:dyDescent="0.4">
      <c r="C1408" s="63"/>
    </row>
    <row r="1409" spans="3:3" x14ac:dyDescent="0.4">
      <c r="C1409" s="63"/>
    </row>
    <row r="1410" spans="3:3" x14ac:dyDescent="0.4">
      <c r="C1410" s="63"/>
    </row>
    <row r="1411" spans="3:3" x14ac:dyDescent="0.4">
      <c r="C1411" s="63"/>
    </row>
    <row r="1412" spans="3:3" x14ac:dyDescent="0.4">
      <c r="C1412" s="63"/>
    </row>
    <row r="1413" spans="3:3" x14ac:dyDescent="0.4">
      <c r="C1413" s="63"/>
    </row>
    <row r="1414" spans="3:3" x14ac:dyDescent="0.4">
      <c r="C1414" s="63"/>
    </row>
    <row r="1415" spans="3:3" x14ac:dyDescent="0.4">
      <c r="C1415" s="63"/>
    </row>
    <row r="1416" spans="3:3" x14ac:dyDescent="0.4">
      <c r="C1416" s="63"/>
    </row>
    <row r="1417" spans="3:3" x14ac:dyDescent="0.4">
      <c r="C1417" s="63"/>
    </row>
    <row r="1418" spans="3:3" x14ac:dyDescent="0.4">
      <c r="C1418" s="63"/>
    </row>
    <row r="1419" spans="3:3" x14ac:dyDescent="0.4">
      <c r="C1419" s="63"/>
    </row>
    <row r="1420" spans="3:3" x14ac:dyDescent="0.4">
      <c r="C1420" s="63"/>
    </row>
    <row r="1421" spans="3:3" x14ac:dyDescent="0.4">
      <c r="C1421" s="63"/>
    </row>
    <row r="1422" spans="3:3" x14ac:dyDescent="0.4">
      <c r="C1422" s="63"/>
    </row>
    <row r="1423" spans="3:3" x14ac:dyDescent="0.4">
      <c r="C1423" s="63"/>
    </row>
    <row r="1424" spans="3:3" x14ac:dyDescent="0.4">
      <c r="C1424" s="63"/>
    </row>
    <row r="1425" spans="3:3" x14ac:dyDescent="0.4">
      <c r="C1425" s="63"/>
    </row>
    <row r="1426" spans="3:3" x14ac:dyDescent="0.4">
      <c r="C1426" s="63"/>
    </row>
    <row r="1427" spans="3:3" x14ac:dyDescent="0.4">
      <c r="C1427" s="63"/>
    </row>
    <row r="1428" spans="3:3" x14ac:dyDescent="0.4">
      <c r="C1428" s="63"/>
    </row>
    <row r="1429" spans="3:3" x14ac:dyDescent="0.4">
      <c r="C1429" s="63"/>
    </row>
    <row r="1430" spans="3:3" x14ac:dyDescent="0.4">
      <c r="C1430" s="63"/>
    </row>
    <row r="1431" spans="3:3" x14ac:dyDescent="0.4">
      <c r="C1431" s="63"/>
    </row>
    <row r="1432" spans="3:3" x14ac:dyDescent="0.4">
      <c r="C1432" s="63"/>
    </row>
    <row r="1433" spans="3:3" x14ac:dyDescent="0.4">
      <c r="C1433" s="63"/>
    </row>
    <row r="1434" spans="3:3" x14ac:dyDescent="0.4">
      <c r="C1434" s="63"/>
    </row>
    <row r="1435" spans="3:3" x14ac:dyDescent="0.4">
      <c r="C1435" s="63"/>
    </row>
    <row r="1436" spans="3:3" x14ac:dyDescent="0.4">
      <c r="C1436" s="63"/>
    </row>
    <row r="1437" spans="3:3" x14ac:dyDescent="0.4">
      <c r="C1437" s="63"/>
    </row>
    <row r="1438" spans="3:3" x14ac:dyDescent="0.4">
      <c r="C1438" s="63"/>
    </row>
    <row r="1439" spans="3:3" x14ac:dyDescent="0.4">
      <c r="C1439" s="63"/>
    </row>
    <row r="1440" spans="3:3" x14ac:dyDescent="0.4">
      <c r="C1440" s="63"/>
    </row>
    <row r="1441" spans="3:3" x14ac:dyDescent="0.4">
      <c r="C1441" s="63"/>
    </row>
    <row r="1442" spans="3:3" x14ac:dyDescent="0.4">
      <c r="C1442" s="63"/>
    </row>
    <row r="1443" spans="3:3" x14ac:dyDescent="0.4">
      <c r="C1443" s="63"/>
    </row>
    <row r="1444" spans="3:3" x14ac:dyDescent="0.4">
      <c r="C1444" s="63"/>
    </row>
    <row r="1445" spans="3:3" x14ac:dyDescent="0.4">
      <c r="C1445" s="63"/>
    </row>
    <row r="1446" spans="3:3" x14ac:dyDescent="0.4">
      <c r="C1446" s="63"/>
    </row>
    <row r="1447" spans="3:3" x14ac:dyDescent="0.4">
      <c r="C1447" s="63"/>
    </row>
    <row r="1448" spans="3:3" x14ac:dyDescent="0.4">
      <c r="C1448" s="63"/>
    </row>
    <row r="1449" spans="3:3" x14ac:dyDescent="0.4">
      <c r="C1449" s="63"/>
    </row>
    <row r="1450" spans="3:3" x14ac:dyDescent="0.4">
      <c r="C1450" s="63"/>
    </row>
    <row r="1451" spans="3:3" x14ac:dyDescent="0.4">
      <c r="C1451" s="63"/>
    </row>
    <row r="1452" spans="3:3" x14ac:dyDescent="0.4">
      <c r="C1452" s="63"/>
    </row>
    <row r="1453" spans="3:3" x14ac:dyDescent="0.4">
      <c r="C1453" s="63"/>
    </row>
    <row r="1454" spans="3:3" x14ac:dyDescent="0.4">
      <c r="C1454" s="63"/>
    </row>
    <row r="1455" spans="3:3" x14ac:dyDescent="0.4">
      <c r="C1455" s="63"/>
    </row>
    <row r="1456" spans="3:3" x14ac:dyDescent="0.4">
      <c r="C1456" s="63"/>
    </row>
    <row r="1457" spans="3:3" x14ac:dyDescent="0.4">
      <c r="C1457" s="63"/>
    </row>
    <row r="1458" spans="3:3" x14ac:dyDescent="0.4">
      <c r="C1458" s="63"/>
    </row>
    <row r="1459" spans="3:3" x14ac:dyDescent="0.4">
      <c r="C1459" s="63"/>
    </row>
    <row r="1460" spans="3:3" x14ac:dyDescent="0.4">
      <c r="C1460" s="63"/>
    </row>
    <row r="1461" spans="3:3" x14ac:dyDescent="0.4">
      <c r="C1461" s="63"/>
    </row>
    <row r="1462" spans="3:3" x14ac:dyDescent="0.4">
      <c r="C1462" s="63"/>
    </row>
    <row r="1463" spans="3:3" x14ac:dyDescent="0.4">
      <c r="C1463" s="63"/>
    </row>
    <row r="1464" spans="3:3" x14ac:dyDescent="0.4">
      <c r="C1464" s="63"/>
    </row>
    <row r="1465" spans="3:3" x14ac:dyDescent="0.4">
      <c r="C1465" s="63"/>
    </row>
    <row r="1466" spans="3:3" x14ac:dyDescent="0.4">
      <c r="C1466" s="63"/>
    </row>
    <row r="1467" spans="3:3" x14ac:dyDescent="0.4">
      <c r="C1467" s="63"/>
    </row>
    <row r="1468" spans="3:3" x14ac:dyDescent="0.4">
      <c r="C1468" s="63"/>
    </row>
    <row r="1469" spans="3:3" x14ac:dyDescent="0.4">
      <c r="C1469" s="63"/>
    </row>
    <row r="1470" spans="3:3" x14ac:dyDescent="0.4">
      <c r="C1470" s="63"/>
    </row>
    <row r="1471" spans="3:3" x14ac:dyDescent="0.4">
      <c r="C1471" s="63"/>
    </row>
    <row r="1472" spans="3:3" x14ac:dyDescent="0.4">
      <c r="C1472" s="63"/>
    </row>
    <row r="1473" spans="3:3" x14ac:dyDescent="0.4">
      <c r="C1473" s="63"/>
    </row>
    <row r="1474" spans="3:3" x14ac:dyDescent="0.4">
      <c r="C1474" s="63"/>
    </row>
    <row r="1475" spans="3:3" x14ac:dyDescent="0.4">
      <c r="C1475" s="63"/>
    </row>
    <row r="1476" spans="3:3" x14ac:dyDescent="0.4">
      <c r="C1476" s="63"/>
    </row>
    <row r="1477" spans="3:3" x14ac:dyDescent="0.4">
      <c r="C1477" s="63"/>
    </row>
    <row r="1478" spans="3:3" x14ac:dyDescent="0.4">
      <c r="C1478" s="63"/>
    </row>
    <row r="1479" spans="3:3" x14ac:dyDescent="0.4">
      <c r="C1479" s="63"/>
    </row>
    <row r="1480" spans="3:3" x14ac:dyDescent="0.4">
      <c r="C1480" s="63"/>
    </row>
    <row r="1481" spans="3:3" x14ac:dyDescent="0.4">
      <c r="C1481" s="63"/>
    </row>
    <row r="1482" spans="3:3" x14ac:dyDescent="0.4">
      <c r="C1482" s="63"/>
    </row>
    <row r="1483" spans="3:3" x14ac:dyDescent="0.4">
      <c r="C1483" s="63"/>
    </row>
    <row r="1484" spans="3:3" x14ac:dyDescent="0.4">
      <c r="C1484" s="63"/>
    </row>
    <row r="1485" spans="3:3" x14ac:dyDescent="0.4">
      <c r="C1485" s="63"/>
    </row>
    <row r="1486" spans="3:3" x14ac:dyDescent="0.4">
      <c r="C1486" s="63"/>
    </row>
    <row r="1487" spans="3:3" x14ac:dyDescent="0.4">
      <c r="C1487" s="63"/>
    </row>
    <row r="1488" spans="3:3" x14ac:dyDescent="0.4">
      <c r="C1488" s="63"/>
    </row>
    <row r="1489" spans="3:3" x14ac:dyDescent="0.4">
      <c r="C1489" s="63"/>
    </row>
    <row r="1490" spans="3:3" x14ac:dyDescent="0.4">
      <c r="C1490" s="63"/>
    </row>
    <row r="1491" spans="3:3" x14ac:dyDescent="0.4">
      <c r="C1491" s="63"/>
    </row>
    <row r="1492" spans="3:3" x14ac:dyDescent="0.4">
      <c r="C1492" s="63"/>
    </row>
    <row r="1493" spans="3:3" x14ac:dyDescent="0.4">
      <c r="C1493" s="63"/>
    </row>
    <row r="1494" spans="3:3" x14ac:dyDescent="0.4">
      <c r="C1494" s="63"/>
    </row>
    <row r="1495" spans="3:3" x14ac:dyDescent="0.4">
      <c r="C1495" s="63"/>
    </row>
    <row r="1496" spans="3:3" x14ac:dyDescent="0.4">
      <c r="C1496" s="63"/>
    </row>
    <row r="1497" spans="3:3" x14ac:dyDescent="0.4">
      <c r="C1497" s="63"/>
    </row>
    <row r="1498" spans="3:3" x14ac:dyDescent="0.4">
      <c r="C1498" s="63"/>
    </row>
    <row r="1499" spans="3:3" x14ac:dyDescent="0.4">
      <c r="C1499" s="63"/>
    </row>
    <row r="1500" spans="3:3" x14ac:dyDescent="0.4">
      <c r="C1500" s="63"/>
    </row>
    <row r="1501" spans="3:3" x14ac:dyDescent="0.4">
      <c r="C1501" s="63"/>
    </row>
    <row r="1502" spans="3:3" x14ac:dyDescent="0.4">
      <c r="C1502" s="63"/>
    </row>
    <row r="1503" spans="3:3" x14ac:dyDescent="0.4">
      <c r="C1503" s="63"/>
    </row>
    <row r="1504" spans="3:3" x14ac:dyDescent="0.4">
      <c r="C1504" s="63"/>
    </row>
    <row r="1505" spans="3:3" x14ac:dyDescent="0.4">
      <c r="C1505" s="63"/>
    </row>
    <row r="1506" spans="3:3" x14ac:dyDescent="0.4">
      <c r="C1506" s="63"/>
    </row>
    <row r="1507" spans="3:3" x14ac:dyDescent="0.4">
      <c r="C1507" s="63"/>
    </row>
    <row r="1508" spans="3:3" x14ac:dyDescent="0.4">
      <c r="C1508" s="63"/>
    </row>
    <row r="1509" spans="3:3" x14ac:dyDescent="0.4">
      <c r="C1509" s="63"/>
    </row>
    <row r="1510" spans="3:3" x14ac:dyDescent="0.4">
      <c r="C1510" s="63"/>
    </row>
    <row r="1511" spans="3:3" x14ac:dyDescent="0.4">
      <c r="C1511" s="63"/>
    </row>
    <row r="1512" spans="3:3" x14ac:dyDescent="0.4">
      <c r="C1512" s="63"/>
    </row>
    <row r="1513" spans="3:3" x14ac:dyDescent="0.4">
      <c r="C1513" s="63"/>
    </row>
    <row r="1514" spans="3:3" x14ac:dyDescent="0.4">
      <c r="C1514" s="63"/>
    </row>
    <row r="1515" spans="3:3" x14ac:dyDescent="0.4">
      <c r="C1515" s="63"/>
    </row>
    <row r="1516" spans="3:3" x14ac:dyDescent="0.4">
      <c r="C1516" s="63"/>
    </row>
    <row r="1517" spans="3:3" x14ac:dyDescent="0.4">
      <c r="C1517" s="63"/>
    </row>
    <row r="1518" spans="3:3" x14ac:dyDescent="0.4">
      <c r="C1518" s="63"/>
    </row>
    <row r="1519" spans="3:3" x14ac:dyDescent="0.4">
      <c r="C1519" s="63"/>
    </row>
    <row r="1520" spans="3:3" x14ac:dyDescent="0.4">
      <c r="C1520" s="63"/>
    </row>
    <row r="1521" spans="3:3" x14ac:dyDescent="0.4">
      <c r="C1521" s="63"/>
    </row>
    <row r="1522" spans="3:3" x14ac:dyDescent="0.4">
      <c r="C1522" s="63"/>
    </row>
    <row r="1523" spans="3:3" x14ac:dyDescent="0.4">
      <c r="C1523" s="63"/>
    </row>
    <row r="1524" spans="3:3" x14ac:dyDescent="0.4">
      <c r="C1524" s="63"/>
    </row>
    <row r="1525" spans="3:3" x14ac:dyDescent="0.4">
      <c r="C1525" s="63"/>
    </row>
    <row r="1526" spans="3:3" x14ac:dyDescent="0.4">
      <c r="C1526" s="63"/>
    </row>
    <row r="1527" spans="3:3" x14ac:dyDescent="0.4">
      <c r="C1527" s="63"/>
    </row>
    <row r="1528" spans="3:3" x14ac:dyDescent="0.4">
      <c r="C1528" s="63"/>
    </row>
    <row r="1529" spans="3:3" x14ac:dyDescent="0.4">
      <c r="C1529" s="63"/>
    </row>
    <row r="1530" spans="3:3" x14ac:dyDescent="0.4">
      <c r="C1530" s="63"/>
    </row>
    <row r="1531" spans="3:3" x14ac:dyDescent="0.4">
      <c r="C1531" s="63"/>
    </row>
    <row r="1532" spans="3:3" x14ac:dyDescent="0.4">
      <c r="C1532" s="63"/>
    </row>
    <row r="1533" spans="3:3" x14ac:dyDescent="0.4">
      <c r="C1533" s="63"/>
    </row>
    <row r="1534" spans="3:3" x14ac:dyDescent="0.4">
      <c r="C1534" s="63"/>
    </row>
    <row r="1535" spans="3:3" x14ac:dyDescent="0.4">
      <c r="C1535" s="63"/>
    </row>
    <row r="1536" spans="3:3" x14ac:dyDescent="0.4">
      <c r="C1536" s="63"/>
    </row>
    <row r="1537" spans="3:3" x14ac:dyDescent="0.4">
      <c r="C1537" s="63"/>
    </row>
    <row r="1538" spans="3:3" x14ac:dyDescent="0.4">
      <c r="C1538" s="63"/>
    </row>
    <row r="1539" spans="3:3" x14ac:dyDescent="0.4">
      <c r="C1539" s="63"/>
    </row>
    <row r="1540" spans="3:3" x14ac:dyDescent="0.4">
      <c r="C1540" s="63"/>
    </row>
    <row r="1541" spans="3:3" x14ac:dyDescent="0.4">
      <c r="C1541" s="63"/>
    </row>
    <row r="1542" spans="3:3" x14ac:dyDescent="0.4">
      <c r="C1542" s="63"/>
    </row>
    <row r="1543" spans="3:3" x14ac:dyDescent="0.4">
      <c r="C1543" s="63"/>
    </row>
    <row r="1544" spans="3:3" x14ac:dyDescent="0.4">
      <c r="C1544" s="63"/>
    </row>
    <row r="1545" spans="3:3" x14ac:dyDescent="0.4">
      <c r="C1545" s="63"/>
    </row>
    <row r="1546" spans="3:3" x14ac:dyDescent="0.4">
      <c r="C1546" s="63"/>
    </row>
    <row r="1547" spans="3:3" x14ac:dyDescent="0.4">
      <c r="C1547" s="63"/>
    </row>
    <row r="1548" spans="3:3" x14ac:dyDescent="0.4">
      <c r="C1548" s="63"/>
    </row>
    <row r="1549" spans="3:3" x14ac:dyDescent="0.4">
      <c r="C1549" s="63"/>
    </row>
    <row r="1550" spans="3:3" x14ac:dyDescent="0.4">
      <c r="C1550" s="63"/>
    </row>
    <row r="1551" spans="3:3" x14ac:dyDescent="0.4">
      <c r="C1551" s="63"/>
    </row>
    <row r="1552" spans="3:3" x14ac:dyDescent="0.4">
      <c r="C1552" s="63"/>
    </row>
    <row r="1553" spans="3:3" x14ac:dyDescent="0.4">
      <c r="C1553" s="63"/>
    </row>
    <row r="1554" spans="3:3" x14ac:dyDescent="0.4">
      <c r="C1554" s="63"/>
    </row>
    <row r="1555" spans="3:3" x14ac:dyDescent="0.4">
      <c r="C1555" s="63"/>
    </row>
    <row r="1556" spans="3:3" x14ac:dyDescent="0.4">
      <c r="C1556" s="63"/>
    </row>
    <row r="1557" spans="3:3" x14ac:dyDescent="0.4">
      <c r="C1557" s="63"/>
    </row>
    <row r="1558" spans="3:3" x14ac:dyDescent="0.4">
      <c r="C1558" s="63"/>
    </row>
    <row r="1559" spans="3:3" x14ac:dyDescent="0.4">
      <c r="C1559" s="63"/>
    </row>
    <row r="1560" spans="3:3" x14ac:dyDescent="0.4">
      <c r="C1560" s="63"/>
    </row>
    <row r="1561" spans="3:3" x14ac:dyDescent="0.4">
      <c r="C1561" s="63"/>
    </row>
    <row r="1562" spans="3:3" x14ac:dyDescent="0.4">
      <c r="C1562" s="63"/>
    </row>
    <row r="1563" spans="3:3" x14ac:dyDescent="0.4">
      <c r="C1563" s="63"/>
    </row>
    <row r="1564" spans="3:3" x14ac:dyDescent="0.4">
      <c r="C1564" s="63"/>
    </row>
    <row r="1565" spans="3:3" x14ac:dyDescent="0.4">
      <c r="C1565" s="63"/>
    </row>
    <row r="1566" spans="3:3" x14ac:dyDescent="0.4">
      <c r="C1566" s="63"/>
    </row>
    <row r="1567" spans="3:3" x14ac:dyDescent="0.4">
      <c r="C1567" s="63"/>
    </row>
    <row r="1568" spans="3:3" x14ac:dyDescent="0.4">
      <c r="C1568" s="63"/>
    </row>
    <row r="1569" spans="3:3" x14ac:dyDescent="0.4">
      <c r="C1569" s="63"/>
    </row>
    <row r="1570" spans="3:3" x14ac:dyDescent="0.4">
      <c r="C1570" s="63"/>
    </row>
    <row r="1571" spans="3:3" x14ac:dyDescent="0.4">
      <c r="C1571" s="63"/>
    </row>
    <row r="1572" spans="3:3" x14ac:dyDescent="0.4">
      <c r="C1572" s="63"/>
    </row>
    <row r="1573" spans="3:3" x14ac:dyDescent="0.4">
      <c r="C1573" s="63"/>
    </row>
    <row r="1574" spans="3:3" x14ac:dyDescent="0.4">
      <c r="C1574" s="63"/>
    </row>
    <row r="1575" spans="3:3" x14ac:dyDescent="0.4">
      <c r="C1575" s="63"/>
    </row>
    <row r="1576" spans="3:3" x14ac:dyDescent="0.4">
      <c r="C1576" s="63"/>
    </row>
    <row r="1577" spans="3:3" x14ac:dyDescent="0.4">
      <c r="C1577" s="63"/>
    </row>
    <row r="1578" spans="3:3" x14ac:dyDescent="0.4">
      <c r="C1578" s="63"/>
    </row>
    <row r="1579" spans="3:3" x14ac:dyDescent="0.4">
      <c r="C1579" s="63"/>
    </row>
    <row r="1580" spans="3:3" x14ac:dyDescent="0.4">
      <c r="C1580" s="63"/>
    </row>
    <row r="1581" spans="3:3" x14ac:dyDescent="0.4">
      <c r="C1581" s="63"/>
    </row>
    <row r="1582" spans="3:3" x14ac:dyDescent="0.4">
      <c r="C1582" s="63"/>
    </row>
    <row r="1583" spans="3:3" x14ac:dyDescent="0.4">
      <c r="C1583" s="63"/>
    </row>
    <row r="1584" spans="3:3" x14ac:dyDescent="0.4">
      <c r="C1584" s="63"/>
    </row>
    <row r="1585" spans="3:3" x14ac:dyDescent="0.4">
      <c r="C1585" s="63"/>
    </row>
    <row r="1586" spans="3:3" x14ac:dyDescent="0.4">
      <c r="C1586" s="63"/>
    </row>
    <row r="1587" spans="3:3" x14ac:dyDescent="0.4">
      <c r="C1587" s="63"/>
    </row>
    <row r="1588" spans="3:3" x14ac:dyDescent="0.4">
      <c r="C1588" s="63"/>
    </row>
    <row r="1589" spans="3:3" x14ac:dyDescent="0.4">
      <c r="C1589" s="63"/>
    </row>
    <row r="1590" spans="3:3" x14ac:dyDescent="0.4">
      <c r="C1590" s="63"/>
    </row>
    <row r="1591" spans="3:3" x14ac:dyDescent="0.4">
      <c r="C1591" s="63"/>
    </row>
    <row r="1592" spans="3:3" x14ac:dyDescent="0.4">
      <c r="C1592" s="63"/>
    </row>
    <row r="1593" spans="3:3" x14ac:dyDescent="0.4">
      <c r="C1593" s="63"/>
    </row>
    <row r="1594" spans="3:3" x14ac:dyDescent="0.4">
      <c r="C1594" s="63"/>
    </row>
    <row r="1595" spans="3:3" x14ac:dyDescent="0.4">
      <c r="C1595" s="63"/>
    </row>
    <row r="1596" spans="3:3" x14ac:dyDescent="0.4">
      <c r="C1596" s="63"/>
    </row>
    <row r="1597" spans="3:3" x14ac:dyDescent="0.4">
      <c r="C1597" s="63"/>
    </row>
    <row r="1598" spans="3:3" x14ac:dyDescent="0.4">
      <c r="C1598" s="63"/>
    </row>
    <row r="1599" spans="3:3" x14ac:dyDescent="0.4">
      <c r="C1599" s="63"/>
    </row>
    <row r="1600" spans="3:3" x14ac:dyDescent="0.4">
      <c r="C1600" s="63"/>
    </row>
    <row r="1601" spans="3:3" x14ac:dyDescent="0.4">
      <c r="C1601" s="63"/>
    </row>
    <row r="1602" spans="3:3" x14ac:dyDescent="0.4">
      <c r="C1602" s="63"/>
    </row>
    <row r="1603" spans="3:3" x14ac:dyDescent="0.4">
      <c r="C1603" s="63"/>
    </row>
    <row r="1604" spans="3:3" x14ac:dyDescent="0.4">
      <c r="C1604" s="63"/>
    </row>
    <row r="1605" spans="3:3" x14ac:dyDescent="0.4">
      <c r="C1605" s="63"/>
    </row>
    <row r="1606" spans="3:3" x14ac:dyDescent="0.4">
      <c r="C1606" s="63"/>
    </row>
    <row r="1607" spans="3:3" x14ac:dyDescent="0.4">
      <c r="C1607" s="63"/>
    </row>
    <row r="1608" spans="3:3" x14ac:dyDescent="0.4">
      <c r="C1608" s="63"/>
    </row>
    <row r="1609" spans="3:3" x14ac:dyDescent="0.4">
      <c r="C1609" s="63"/>
    </row>
    <row r="1610" spans="3:3" x14ac:dyDescent="0.4">
      <c r="C1610" s="63"/>
    </row>
    <row r="1611" spans="3:3" x14ac:dyDescent="0.4">
      <c r="C1611" s="63"/>
    </row>
    <row r="1612" spans="3:3" x14ac:dyDescent="0.4">
      <c r="C1612" s="63"/>
    </row>
    <row r="1613" spans="3:3" x14ac:dyDescent="0.4">
      <c r="C1613" s="63"/>
    </row>
    <row r="1614" spans="3:3" x14ac:dyDescent="0.4">
      <c r="C1614" s="63"/>
    </row>
    <row r="1615" spans="3:3" x14ac:dyDescent="0.4">
      <c r="C1615" s="63"/>
    </row>
    <row r="1616" spans="3:3" x14ac:dyDescent="0.4">
      <c r="C1616" s="63"/>
    </row>
    <row r="1617" spans="3:3" x14ac:dyDescent="0.4">
      <c r="C1617" s="63"/>
    </row>
    <row r="1618" spans="3:3" x14ac:dyDescent="0.4">
      <c r="C1618" s="63"/>
    </row>
    <row r="1619" spans="3:3" x14ac:dyDescent="0.4">
      <c r="C1619" s="63"/>
    </row>
    <row r="1620" spans="3:3" x14ac:dyDescent="0.4">
      <c r="C1620" s="63"/>
    </row>
    <row r="1621" spans="3:3" x14ac:dyDescent="0.4">
      <c r="C1621" s="63"/>
    </row>
    <row r="1622" spans="3:3" x14ac:dyDescent="0.4">
      <c r="C1622" s="63"/>
    </row>
    <row r="1623" spans="3:3" x14ac:dyDescent="0.4">
      <c r="C1623" s="63"/>
    </row>
    <row r="1624" spans="3:3" x14ac:dyDescent="0.4">
      <c r="C1624" s="63"/>
    </row>
    <row r="1625" spans="3:3" x14ac:dyDescent="0.4">
      <c r="C1625" s="63"/>
    </row>
    <row r="1626" spans="3:3" x14ac:dyDescent="0.4">
      <c r="C1626" s="63"/>
    </row>
    <row r="1627" spans="3:3" x14ac:dyDescent="0.4">
      <c r="C1627" s="63"/>
    </row>
    <row r="1628" spans="3:3" x14ac:dyDescent="0.4">
      <c r="C1628" s="63"/>
    </row>
    <row r="1629" spans="3:3" x14ac:dyDescent="0.4">
      <c r="C1629" s="63"/>
    </row>
    <row r="1630" spans="3:3" x14ac:dyDescent="0.4">
      <c r="C1630" s="63"/>
    </row>
    <row r="1631" spans="3:3" x14ac:dyDescent="0.4">
      <c r="C1631" s="63"/>
    </row>
    <row r="1632" spans="3:3" x14ac:dyDescent="0.4">
      <c r="C1632" s="63"/>
    </row>
    <row r="1633" spans="3:3" x14ac:dyDescent="0.4">
      <c r="C1633" s="63"/>
    </row>
    <row r="1634" spans="3:3" x14ac:dyDescent="0.4">
      <c r="C1634" s="63"/>
    </row>
    <row r="1635" spans="3:3" x14ac:dyDescent="0.4">
      <c r="C1635" s="63"/>
    </row>
    <row r="1636" spans="3:3" x14ac:dyDescent="0.4">
      <c r="C1636" s="63"/>
    </row>
    <row r="1637" spans="3:3" x14ac:dyDescent="0.4">
      <c r="C1637" s="63"/>
    </row>
    <row r="1638" spans="3:3" x14ac:dyDescent="0.4">
      <c r="C1638" s="63"/>
    </row>
    <row r="1639" spans="3:3" x14ac:dyDescent="0.4">
      <c r="C1639" s="63"/>
    </row>
    <row r="1640" spans="3:3" x14ac:dyDescent="0.4">
      <c r="C1640" s="63"/>
    </row>
    <row r="1641" spans="3:3" x14ac:dyDescent="0.4">
      <c r="C1641" s="63"/>
    </row>
    <row r="1642" spans="3:3" x14ac:dyDescent="0.4">
      <c r="C1642" s="63"/>
    </row>
    <row r="1643" spans="3:3" x14ac:dyDescent="0.4">
      <c r="C1643" s="63"/>
    </row>
    <row r="1644" spans="3:3" x14ac:dyDescent="0.4">
      <c r="C1644" s="63"/>
    </row>
    <row r="1645" spans="3:3" x14ac:dyDescent="0.4">
      <c r="C1645" s="63"/>
    </row>
    <row r="1646" spans="3:3" x14ac:dyDescent="0.4">
      <c r="C1646" s="63"/>
    </row>
    <row r="1647" spans="3:3" x14ac:dyDescent="0.4">
      <c r="C1647" s="63"/>
    </row>
    <row r="1648" spans="3:3" x14ac:dyDescent="0.4">
      <c r="C1648" s="63"/>
    </row>
    <row r="1649" spans="3:3" x14ac:dyDescent="0.4">
      <c r="C1649" s="63"/>
    </row>
    <row r="1650" spans="3:3" x14ac:dyDescent="0.4">
      <c r="C1650" s="63"/>
    </row>
    <row r="1651" spans="3:3" x14ac:dyDescent="0.4">
      <c r="C1651" s="63"/>
    </row>
    <row r="1652" spans="3:3" x14ac:dyDescent="0.4">
      <c r="C1652" s="63"/>
    </row>
    <row r="1653" spans="3:3" x14ac:dyDescent="0.4">
      <c r="C1653" s="63"/>
    </row>
    <row r="1654" spans="3:3" x14ac:dyDescent="0.4">
      <c r="C1654" s="63"/>
    </row>
    <row r="1655" spans="3:3" x14ac:dyDescent="0.4">
      <c r="C1655" s="63"/>
    </row>
    <row r="1656" spans="3:3" x14ac:dyDescent="0.4">
      <c r="C1656" s="63"/>
    </row>
    <row r="1657" spans="3:3" x14ac:dyDescent="0.4">
      <c r="C1657" s="63"/>
    </row>
    <row r="1658" spans="3:3" x14ac:dyDescent="0.4">
      <c r="C1658" s="63"/>
    </row>
    <row r="1659" spans="3:3" x14ac:dyDescent="0.4">
      <c r="C1659" s="63"/>
    </row>
    <row r="1660" spans="3:3" x14ac:dyDescent="0.4">
      <c r="C1660" s="63"/>
    </row>
    <row r="1661" spans="3:3" x14ac:dyDescent="0.4">
      <c r="C1661" s="63"/>
    </row>
    <row r="1662" spans="3:3" x14ac:dyDescent="0.4">
      <c r="C1662" s="63"/>
    </row>
    <row r="1663" spans="3:3" x14ac:dyDescent="0.4">
      <c r="C1663" s="63"/>
    </row>
    <row r="1664" spans="3:3" x14ac:dyDescent="0.4">
      <c r="C1664" s="63"/>
    </row>
    <row r="1665" spans="3:3" x14ac:dyDescent="0.4">
      <c r="C1665" s="63"/>
    </row>
    <row r="1666" spans="3:3" x14ac:dyDescent="0.4">
      <c r="C1666" s="63"/>
    </row>
    <row r="1667" spans="3:3" x14ac:dyDescent="0.4">
      <c r="C1667" s="63"/>
    </row>
    <row r="1668" spans="3:3" x14ac:dyDescent="0.4">
      <c r="C1668" s="63"/>
    </row>
    <row r="1669" spans="3:3" x14ac:dyDescent="0.4">
      <c r="C1669" s="63"/>
    </row>
    <row r="1670" spans="3:3" x14ac:dyDescent="0.4">
      <c r="C1670" s="63"/>
    </row>
    <row r="1671" spans="3:3" x14ac:dyDescent="0.4">
      <c r="C1671" s="63"/>
    </row>
    <row r="1672" spans="3:3" x14ac:dyDescent="0.4">
      <c r="C1672" s="63"/>
    </row>
    <row r="1673" spans="3:3" x14ac:dyDescent="0.4">
      <c r="C1673" s="63"/>
    </row>
    <row r="1674" spans="3:3" x14ac:dyDescent="0.4">
      <c r="C1674" s="63"/>
    </row>
    <row r="1675" spans="3:3" x14ac:dyDescent="0.4">
      <c r="C1675" s="63"/>
    </row>
    <row r="1676" spans="3:3" x14ac:dyDescent="0.4">
      <c r="C1676" s="63"/>
    </row>
    <row r="1677" spans="3:3" x14ac:dyDescent="0.4">
      <c r="C1677" s="63"/>
    </row>
    <row r="1678" spans="3:3" x14ac:dyDescent="0.4">
      <c r="C1678" s="63"/>
    </row>
    <row r="1679" spans="3:3" x14ac:dyDescent="0.4">
      <c r="C1679" s="63"/>
    </row>
    <row r="1680" spans="3:3" x14ac:dyDescent="0.4">
      <c r="C1680" s="63"/>
    </row>
    <row r="1681" spans="3:3" x14ac:dyDescent="0.4">
      <c r="C1681" s="63"/>
    </row>
    <row r="1682" spans="3:3" x14ac:dyDescent="0.4">
      <c r="C1682" s="63"/>
    </row>
    <row r="1683" spans="3:3" x14ac:dyDescent="0.4">
      <c r="C1683" s="63"/>
    </row>
    <row r="1684" spans="3:3" x14ac:dyDescent="0.4">
      <c r="C1684" s="63"/>
    </row>
    <row r="1685" spans="3:3" x14ac:dyDescent="0.4">
      <c r="C1685" s="63"/>
    </row>
    <row r="1686" spans="3:3" x14ac:dyDescent="0.4">
      <c r="C1686" s="63"/>
    </row>
    <row r="1687" spans="3:3" x14ac:dyDescent="0.4">
      <c r="C1687" s="63"/>
    </row>
    <row r="1688" spans="3:3" x14ac:dyDescent="0.4">
      <c r="C1688" s="63"/>
    </row>
    <row r="1689" spans="3:3" x14ac:dyDescent="0.4">
      <c r="C1689" s="63"/>
    </row>
    <row r="1690" spans="3:3" x14ac:dyDescent="0.4">
      <c r="C1690" s="63"/>
    </row>
    <row r="1691" spans="3:3" x14ac:dyDescent="0.4">
      <c r="C1691" s="63"/>
    </row>
    <row r="1692" spans="3:3" x14ac:dyDescent="0.4">
      <c r="C1692" s="63"/>
    </row>
    <row r="1693" spans="3:3" x14ac:dyDescent="0.4">
      <c r="C1693" s="63"/>
    </row>
    <row r="1694" spans="3:3" x14ac:dyDescent="0.4">
      <c r="C1694" s="63"/>
    </row>
    <row r="1695" spans="3:3" x14ac:dyDescent="0.4">
      <c r="C1695" s="63"/>
    </row>
    <row r="1696" spans="3:3" x14ac:dyDescent="0.4">
      <c r="C1696" s="63"/>
    </row>
    <row r="1697" spans="3:3" x14ac:dyDescent="0.4">
      <c r="C1697" s="63"/>
    </row>
    <row r="1698" spans="3:3" x14ac:dyDescent="0.4">
      <c r="C1698" s="63"/>
    </row>
    <row r="1699" spans="3:3" x14ac:dyDescent="0.4">
      <c r="C1699" s="63"/>
    </row>
    <row r="1700" spans="3:3" x14ac:dyDescent="0.4">
      <c r="C1700" s="63"/>
    </row>
    <row r="1701" spans="3:3" x14ac:dyDescent="0.4">
      <c r="C1701" s="63"/>
    </row>
    <row r="1702" spans="3:3" x14ac:dyDescent="0.4">
      <c r="C1702" s="63"/>
    </row>
    <row r="1703" spans="3:3" x14ac:dyDescent="0.4">
      <c r="C1703" s="63"/>
    </row>
    <row r="1704" spans="3:3" x14ac:dyDescent="0.4">
      <c r="C1704" s="63"/>
    </row>
    <row r="1705" spans="3:3" x14ac:dyDescent="0.4">
      <c r="C1705" s="63"/>
    </row>
    <row r="1706" spans="3:3" x14ac:dyDescent="0.4">
      <c r="C1706" s="63"/>
    </row>
    <row r="1707" spans="3:3" x14ac:dyDescent="0.4">
      <c r="C1707" s="63"/>
    </row>
    <row r="1708" spans="3:3" x14ac:dyDescent="0.4">
      <c r="C1708" s="63"/>
    </row>
    <row r="1709" spans="3:3" x14ac:dyDescent="0.4">
      <c r="C1709" s="63"/>
    </row>
    <row r="1710" spans="3:3" x14ac:dyDescent="0.4">
      <c r="C1710" s="63"/>
    </row>
    <row r="1711" spans="3:3" x14ac:dyDescent="0.4">
      <c r="C1711" s="63"/>
    </row>
    <row r="1712" spans="3:3" x14ac:dyDescent="0.4">
      <c r="C1712" s="63"/>
    </row>
    <row r="1713" spans="3:3" x14ac:dyDescent="0.4">
      <c r="C1713" s="63"/>
    </row>
    <row r="1714" spans="3:3" x14ac:dyDescent="0.4">
      <c r="C1714" s="63"/>
    </row>
    <row r="1715" spans="3:3" x14ac:dyDescent="0.4">
      <c r="C1715" s="63"/>
    </row>
    <row r="1716" spans="3:3" x14ac:dyDescent="0.4">
      <c r="C1716" s="63"/>
    </row>
    <row r="1717" spans="3:3" x14ac:dyDescent="0.4">
      <c r="C1717" s="63"/>
    </row>
    <row r="1718" spans="3:3" x14ac:dyDescent="0.4">
      <c r="C1718" s="63"/>
    </row>
    <row r="1719" spans="3:3" x14ac:dyDescent="0.4">
      <c r="C1719" s="63"/>
    </row>
    <row r="1720" spans="3:3" x14ac:dyDescent="0.4">
      <c r="C1720" s="63"/>
    </row>
    <row r="1721" spans="3:3" x14ac:dyDescent="0.4">
      <c r="C1721" s="63"/>
    </row>
    <row r="1722" spans="3:3" x14ac:dyDescent="0.4">
      <c r="C1722" s="63"/>
    </row>
    <row r="1723" spans="3:3" x14ac:dyDescent="0.4">
      <c r="C1723" s="63"/>
    </row>
    <row r="1724" spans="3:3" x14ac:dyDescent="0.4">
      <c r="C1724" s="63"/>
    </row>
    <row r="1725" spans="3:3" x14ac:dyDescent="0.4">
      <c r="C1725" s="63"/>
    </row>
    <row r="1726" spans="3:3" x14ac:dyDescent="0.4">
      <c r="C1726" s="63"/>
    </row>
    <row r="1727" spans="3:3" x14ac:dyDescent="0.4">
      <c r="C1727" s="63"/>
    </row>
    <row r="1728" spans="3:3" x14ac:dyDescent="0.4">
      <c r="C1728" s="63"/>
    </row>
    <row r="1729" spans="3:3" x14ac:dyDescent="0.4">
      <c r="C1729" s="63"/>
    </row>
    <row r="1730" spans="3:3" x14ac:dyDescent="0.4">
      <c r="C1730" s="63"/>
    </row>
    <row r="1731" spans="3:3" x14ac:dyDescent="0.4">
      <c r="C1731" s="63"/>
    </row>
    <row r="1732" spans="3:3" x14ac:dyDescent="0.4">
      <c r="C1732" s="63"/>
    </row>
    <row r="1733" spans="3:3" x14ac:dyDescent="0.4">
      <c r="C1733" s="63"/>
    </row>
    <row r="1734" spans="3:3" x14ac:dyDescent="0.4">
      <c r="C1734" s="63"/>
    </row>
    <row r="1735" spans="3:3" x14ac:dyDescent="0.4">
      <c r="C1735" s="63"/>
    </row>
    <row r="1736" spans="3:3" x14ac:dyDescent="0.4">
      <c r="C1736" s="63"/>
    </row>
    <row r="1737" spans="3:3" x14ac:dyDescent="0.4">
      <c r="C1737" s="63"/>
    </row>
    <row r="1738" spans="3:3" x14ac:dyDescent="0.4">
      <c r="C1738" s="63"/>
    </row>
    <row r="1739" spans="3:3" x14ac:dyDescent="0.4">
      <c r="C1739" s="63"/>
    </row>
    <row r="1740" spans="3:3" x14ac:dyDescent="0.4">
      <c r="C1740" s="63"/>
    </row>
    <row r="1741" spans="3:3" x14ac:dyDescent="0.4">
      <c r="C1741" s="63"/>
    </row>
    <row r="1742" spans="3:3" x14ac:dyDescent="0.4">
      <c r="C1742" s="63"/>
    </row>
    <row r="1743" spans="3:3" x14ac:dyDescent="0.4">
      <c r="C1743" s="63"/>
    </row>
    <row r="1744" spans="3:3" x14ac:dyDescent="0.4">
      <c r="C1744" s="63"/>
    </row>
    <row r="1745" spans="3:3" x14ac:dyDescent="0.4">
      <c r="C1745" s="63"/>
    </row>
    <row r="1746" spans="3:3" x14ac:dyDescent="0.4">
      <c r="C1746" s="63"/>
    </row>
    <row r="1747" spans="3:3" x14ac:dyDescent="0.4">
      <c r="C1747" s="63"/>
    </row>
    <row r="1748" spans="3:3" x14ac:dyDescent="0.4">
      <c r="C1748" s="63"/>
    </row>
    <row r="1749" spans="3:3" x14ac:dyDescent="0.4">
      <c r="C1749" s="63"/>
    </row>
    <row r="1750" spans="3:3" x14ac:dyDescent="0.4">
      <c r="C1750" s="63"/>
    </row>
    <row r="1751" spans="3:3" x14ac:dyDescent="0.4">
      <c r="C1751" s="63"/>
    </row>
    <row r="1752" spans="3:3" x14ac:dyDescent="0.4">
      <c r="C1752" s="63"/>
    </row>
    <row r="1753" spans="3:3" x14ac:dyDescent="0.4">
      <c r="C1753" s="63"/>
    </row>
    <row r="1754" spans="3:3" x14ac:dyDescent="0.4">
      <c r="C1754" s="63"/>
    </row>
    <row r="1755" spans="3:3" x14ac:dyDescent="0.4">
      <c r="C1755" s="63"/>
    </row>
    <row r="1756" spans="3:3" x14ac:dyDescent="0.4">
      <c r="C1756" s="63"/>
    </row>
    <row r="1757" spans="3:3" x14ac:dyDescent="0.4">
      <c r="C1757" s="63"/>
    </row>
    <row r="1758" spans="3:3" x14ac:dyDescent="0.4">
      <c r="C1758" s="63"/>
    </row>
    <row r="1759" spans="3:3" x14ac:dyDescent="0.4">
      <c r="C1759" s="63"/>
    </row>
    <row r="1760" spans="3:3" x14ac:dyDescent="0.4">
      <c r="C1760" s="63"/>
    </row>
    <row r="1761" spans="3:3" x14ac:dyDescent="0.4">
      <c r="C1761" s="63"/>
    </row>
    <row r="1762" spans="3:3" x14ac:dyDescent="0.4">
      <c r="C1762" s="63"/>
    </row>
    <row r="1763" spans="3:3" x14ac:dyDescent="0.4">
      <c r="C1763" s="63"/>
    </row>
    <row r="1764" spans="3:3" x14ac:dyDescent="0.4">
      <c r="C1764" s="63"/>
    </row>
    <row r="1765" spans="3:3" x14ac:dyDescent="0.4">
      <c r="C1765" s="63"/>
    </row>
    <row r="1766" spans="3:3" x14ac:dyDescent="0.4">
      <c r="C1766" s="63"/>
    </row>
    <row r="1767" spans="3:3" x14ac:dyDescent="0.4">
      <c r="C1767" s="63"/>
    </row>
    <row r="1768" spans="3:3" x14ac:dyDescent="0.4">
      <c r="C1768" s="63"/>
    </row>
    <row r="1769" spans="3:3" x14ac:dyDescent="0.4">
      <c r="C1769" s="63"/>
    </row>
    <row r="1770" spans="3:3" x14ac:dyDescent="0.4">
      <c r="C1770" s="63"/>
    </row>
    <row r="1771" spans="3:3" x14ac:dyDescent="0.4">
      <c r="C1771" s="63"/>
    </row>
    <row r="1772" spans="3:3" x14ac:dyDescent="0.4">
      <c r="C1772" s="63"/>
    </row>
    <row r="1773" spans="3:3" x14ac:dyDescent="0.4">
      <c r="C1773" s="63"/>
    </row>
    <row r="1774" spans="3:3" x14ac:dyDescent="0.4">
      <c r="C1774" s="63"/>
    </row>
    <row r="1775" spans="3:3" x14ac:dyDescent="0.4">
      <c r="C1775" s="63"/>
    </row>
    <row r="1776" spans="3:3" x14ac:dyDescent="0.4">
      <c r="C1776" s="63"/>
    </row>
    <row r="1777" spans="3:3" x14ac:dyDescent="0.4">
      <c r="C1777" s="63"/>
    </row>
    <row r="1778" spans="3:3" x14ac:dyDescent="0.4">
      <c r="C1778" s="63"/>
    </row>
    <row r="1779" spans="3:3" x14ac:dyDescent="0.4">
      <c r="C1779" s="63"/>
    </row>
    <row r="1780" spans="3:3" x14ac:dyDescent="0.4">
      <c r="C1780" s="63"/>
    </row>
    <row r="1781" spans="3:3" x14ac:dyDescent="0.4">
      <c r="C1781" s="63"/>
    </row>
    <row r="1782" spans="3:3" x14ac:dyDescent="0.4">
      <c r="C1782" s="63"/>
    </row>
    <row r="1783" spans="3:3" x14ac:dyDescent="0.4">
      <c r="C1783" s="63"/>
    </row>
    <row r="1784" spans="3:3" x14ac:dyDescent="0.4">
      <c r="C1784" s="63"/>
    </row>
    <row r="1785" spans="3:3" x14ac:dyDescent="0.4">
      <c r="C1785" s="63"/>
    </row>
    <row r="1786" spans="3:3" x14ac:dyDescent="0.4">
      <c r="C1786" s="63"/>
    </row>
    <row r="1787" spans="3:3" x14ac:dyDescent="0.4">
      <c r="C1787" s="63"/>
    </row>
    <row r="1788" spans="3:3" x14ac:dyDescent="0.4">
      <c r="C1788" s="63"/>
    </row>
    <row r="1789" spans="3:3" x14ac:dyDescent="0.4">
      <c r="C1789" s="63"/>
    </row>
    <row r="1790" spans="3:3" x14ac:dyDescent="0.4">
      <c r="C1790" s="63"/>
    </row>
    <row r="1791" spans="3:3" x14ac:dyDescent="0.4">
      <c r="C1791" s="63"/>
    </row>
    <row r="1792" spans="3:3" x14ac:dyDescent="0.4">
      <c r="C1792" s="63"/>
    </row>
    <row r="1793" spans="3:3" x14ac:dyDescent="0.4">
      <c r="C1793" s="63"/>
    </row>
    <row r="1794" spans="3:3" x14ac:dyDescent="0.4">
      <c r="C1794" s="63"/>
    </row>
    <row r="1795" spans="3:3" x14ac:dyDescent="0.4">
      <c r="C1795" s="63"/>
    </row>
    <row r="1796" spans="3:3" x14ac:dyDescent="0.4">
      <c r="C1796" s="63"/>
    </row>
    <row r="1797" spans="3:3" x14ac:dyDescent="0.4">
      <c r="C1797" s="63"/>
    </row>
    <row r="1798" spans="3:3" x14ac:dyDescent="0.4">
      <c r="C1798" s="63"/>
    </row>
    <row r="1799" spans="3:3" x14ac:dyDescent="0.4">
      <c r="C1799" s="63"/>
    </row>
    <row r="1800" spans="3:3" x14ac:dyDescent="0.4">
      <c r="C1800" s="63"/>
    </row>
    <row r="1801" spans="3:3" x14ac:dyDescent="0.4">
      <c r="C1801" s="63"/>
    </row>
    <row r="1802" spans="3:3" x14ac:dyDescent="0.4">
      <c r="C1802" s="63"/>
    </row>
    <row r="1803" spans="3:3" x14ac:dyDescent="0.4">
      <c r="C1803" s="63"/>
    </row>
    <row r="1804" spans="3:3" x14ac:dyDescent="0.4">
      <c r="C1804" s="63"/>
    </row>
    <row r="1805" spans="3:3" x14ac:dyDescent="0.4">
      <c r="C1805" s="63"/>
    </row>
    <row r="1806" spans="3:3" x14ac:dyDescent="0.4">
      <c r="C1806" s="63"/>
    </row>
    <row r="1807" spans="3:3" x14ac:dyDescent="0.4">
      <c r="C1807" s="63"/>
    </row>
    <row r="1808" spans="3:3" x14ac:dyDescent="0.4">
      <c r="C1808" s="63"/>
    </row>
    <row r="1809" spans="3:3" x14ac:dyDescent="0.4">
      <c r="C1809" s="63"/>
    </row>
    <row r="1810" spans="3:3" x14ac:dyDescent="0.4">
      <c r="C1810" s="63"/>
    </row>
    <row r="1811" spans="3:3" x14ac:dyDescent="0.4">
      <c r="C1811" s="63"/>
    </row>
    <row r="1812" spans="3:3" x14ac:dyDescent="0.4">
      <c r="C1812" s="63"/>
    </row>
    <row r="1813" spans="3:3" x14ac:dyDescent="0.4">
      <c r="C1813" s="63"/>
    </row>
    <row r="1814" spans="3:3" x14ac:dyDescent="0.4">
      <c r="C1814" s="63"/>
    </row>
    <row r="1815" spans="3:3" x14ac:dyDescent="0.4">
      <c r="C1815" s="63"/>
    </row>
    <row r="1816" spans="3:3" x14ac:dyDescent="0.4">
      <c r="C1816" s="63"/>
    </row>
    <row r="1817" spans="3:3" x14ac:dyDescent="0.4">
      <c r="C1817" s="63"/>
    </row>
    <row r="1818" spans="3:3" x14ac:dyDescent="0.4">
      <c r="C1818" s="63"/>
    </row>
    <row r="1819" spans="3:3" x14ac:dyDescent="0.4">
      <c r="C1819" s="63"/>
    </row>
    <row r="1820" spans="3:3" x14ac:dyDescent="0.4">
      <c r="C1820" s="63"/>
    </row>
    <row r="1821" spans="3:3" x14ac:dyDescent="0.4">
      <c r="C1821" s="63"/>
    </row>
    <row r="1822" spans="3:3" x14ac:dyDescent="0.4">
      <c r="C1822" s="63"/>
    </row>
    <row r="1823" spans="3:3" x14ac:dyDescent="0.4">
      <c r="C1823" s="63"/>
    </row>
    <row r="1824" spans="3:3" x14ac:dyDescent="0.4">
      <c r="C1824" s="63"/>
    </row>
    <row r="1825" spans="3:3" x14ac:dyDescent="0.4">
      <c r="C1825" s="63"/>
    </row>
    <row r="1826" spans="3:3" x14ac:dyDescent="0.4">
      <c r="C1826" s="63"/>
    </row>
    <row r="1827" spans="3:3" x14ac:dyDescent="0.4">
      <c r="C1827" s="63"/>
    </row>
    <row r="1828" spans="3:3" x14ac:dyDescent="0.4">
      <c r="C1828" s="63"/>
    </row>
    <row r="1829" spans="3:3" x14ac:dyDescent="0.4">
      <c r="C1829" s="63"/>
    </row>
    <row r="1830" spans="3:3" x14ac:dyDescent="0.4">
      <c r="C1830" s="63"/>
    </row>
    <row r="1831" spans="3:3" x14ac:dyDescent="0.4">
      <c r="C1831" s="63"/>
    </row>
    <row r="1832" spans="3:3" x14ac:dyDescent="0.4">
      <c r="C1832" s="63"/>
    </row>
    <row r="1833" spans="3:3" x14ac:dyDescent="0.4">
      <c r="C1833" s="63"/>
    </row>
    <row r="1834" spans="3:3" x14ac:dyDescent="0.4">
      <c r="C1834" s="63"/>
    </row>
    <row r="1835" spans="3:3" x14ac:dyDescent="0.4">
      <c r="C1835" s="63"/>
    </row>
    <row r="1836" spans="3:3" x14ac:dyDescent="0.4">
      <c r="C1836" s="63"/>
    </row>
    <row r="1837" spans="3:3" x14ac:dyDescent="0.4">
      <c r="C1837" s="63"/>
    </row>
    <row r="1838" spans="3:3" x14ac:dyDescent="0.4">
      <c r="C1838" s="63"/>
    </row>
    <row r="1839" spans="3:3" x14ac:dyDescent="0.4">
      <c r="C1839" s="63"/>
    </row>
    <row r="1840" spans="3:3" x14ac:dyDescent="0.4">
      <c r="C1840" s="63"/>
    </row>
    <row r="1841" spans="3:3" x14ac:dyDescent="0.4">
      <c r="C1841" s="63"/>
    </row>
    <row r="1842" spans="3:3" x14ac:dyDescent="0.4">
      <c r="C1842" s="63"/>
    </row>
    <row r="1843" spans="3:3" x14ac:dyDescent="0.4">
      <c r="C1843" s="63"/>
    </row>
    <row r="1844" spans="3:3" x14ac:dyDescent="0.4">
      <c r="C1844" s="63"/>
    </row>
    <row r="1845" spans="3:3" x14ac:dyDescent="0.4">
      <c r="C1845" s="63"/>
    </row>
    <row r="1846" spans="3:3" x14ac:dyDescent="0.4">
      <c r="C1846" s="63"/>
    </row>
    <row r="1847" spans="3:3" x14ac:dyDescent="0.4">
      <c r="C1847" s="63"/>
    </row>
    <row r="1848" spans="3:3" x14ac:dyDescent="0.4">
      <c r="C1848" s="63"/>
    </row>
    <row r="1849" spans="3:3" x14ac:dyDescent="0.4">
      <c r="C1849" s="63"/>
    </row>
    <row r="1850" spans="3:3" x14ac:dyDescent="0.4">
      <c r="C1850" s="63"/>
    </row>
    <row r="1851" spans="3:3" x14ac:dyDescent="0.4">
      <c r="C1851" s="63"/>
    </row>
    <row r="1852" spans="3:3" x14ac:dyDescent="0.4">
      <c r="C1852" s="63"/>
    </row>
    <row r="1853" spans="3:3" x14ac:dyDescent="0.4">
      <c r="C1853" s="63"/>
    </row>
    <row r="1854" spans="3:3" x14ac:dyDescent="0.4">
      <c r="C1854" s="63"/>
    </row>
    <row r="1855" spans="3:3" x14ac:dyDescent="0.4">
      <c r="C1855" s="63"/>
    </row>
    <row r="1856" spans="3:3" x14ac:dyDescent="0.4">
      <c r="C1856" s="63"/>
    </row>
    <row r="1857" spans="3:3" x14ac:dyDescent="0.4">
      <c r="C1857" s="63"/>
    </row>
    <row r="1858" spans="3:3" x14ac:dyDescent="0.4">
      <c r="C1858" s="63"/>
    </row>
    <row r="1859" spans="3:3" x14ac:dyDescent="0.4">
      <c r="C1859" s="63"/>
    </row>
    <row r="1860" spans="3:3" x14ac:dyDescent="0.4">
      <c r="C1860" s="63"/>
    </row>
    <row r="1861" spans="3:3" x14ac:dyDescent="0.4">
      <c r="C1861" s="63"/>
    </row>
    <row r="1862" spans="3:3" x14ac:dyDescent="0.4">
      <c r="C1862" s="63"/>
    </row>
    <row r="1863" spans="3:3" x14ac:dyDescent="0.4">
      <c r="C1863" s="63"/>
    </row>
    <row r="1864" spans="3:3" x14ac:dyDescent="0.4">
      <c r="C1864" s="63"/>
    </row>
    <row r="1865" spans="3:3" x14ac:dyDescent="0.4">
      <c r="C1865" s="63"/>
    </row>
    <row r="1866" spans="3:3" x14ac:dyDescent="0.4">
      <c r="C1866" s="63"/>
    </row>
    <row r="1867" spans="3:3" x14ac:dyDescent="0.4">
      <c r="C1867" s="63"/>
    </row>
    <row r="1868" spans="3:3" x14ac:dyDescent="0.4">
      <c r="C1868" s="63"/>
    </row>
    <row r="1869" spans="3:3" x14ac:dyDescent="0.4">
      <c r="C1869" s="63"/>
    </row>
    <row r="1870" spans="3:3" x14ac:dyDescent="0.4">
      <c r="C1870" s="63"/>
    </row>
    <row r="1871" spans="3:3" x14ac:dyDescent="0.4">
      <c r="C1871" s="63"/>
    </row>
    <row r="1872" spans="3:3" x14ac:dyDescent="0.4">
      <c r="C1872" s="63"/>
    </row>
    <row r="1873" spans="3:3" x14ac:dyDescent="0.4">
      <c r="C1873" s="63"/>
    </row>
    <row r="1874" spans="3:3" x14ac:dyDescent="0.4">
      <c r="C1874" s="63"/>
    </row>
    <row r="1875" spans="3:3" x14ac:dyDescent="0.4">
      <c r="C1875" s="63"/>
    </row>
    <row r="1876" spans="3:3" x14ac:dyDescent="0.4">
      <c r="C1876" s="63"/>
    </row>
    <row r="1877" spans="3:3" x14ac:dyDescent="0.4">
      <c r="C1877" s="63"/>
    </row>
    <row r="1878" spans="3:3" x14ac:dyDescent="0.4">
      <c r="C1878" s="63"/>
    </row>
    <row r="1879" spans="3:3" x14ac:dyDescent="0.4">
      <c r="C1879" s="63"/>
    </row>
    <row r="1880" spans="3:3" x14ac:dyDescent="0.4">
      <c r="C1880" s="63"/>
    </row>
    <row r="1881" spans="3:3" x14ac:dyDescent="0.4">
      <c r="C1881" s="63"/>
    </row>
    <row r="1882" spans="3:3" x14ac:dyDescent="0.4">
      <c r="C1882" s="63"/>
    </row>
    <row r="1883" spans="3:3" x14ac:dyDescent="0.4">
      <c r="C1883" s="63"/>
    </row>
    <row r="1884" spans="3:3" x14ac:dyDescent="0.4">
      <c r="C1884" s="63"/>
    </row>
    <row r="1885" spans="3:3" x14ac:dyDescent="0.4">
      <c r="C1885" s="63"/>
    </row>
    <row r="1886" spans="3:3" x14ac:dyDescent="0.4">
      <c r="C1886" s="63"/>
    </row>
    <row r="1887" spans="3:3" x14ac:dyDescent="0.4">
      <c r="C1887" s="63"/>
    </row>
    <row r="1888" spans="3:3" x14ac:dyDescent="0.4">
      <c r="C1888" s="63"/>
    </row>
    <row r="1889" spans="3:3" x14ac:dyDescent="0.4">
      <c r="C1889" s="63"/>
    </row>
    <row r="1890" spans="3:3" x14ac:dyDescent="0.4">
      <c r="C1890" s="63"/>
    </row>
    <row r="1891" spans="3:3" x14ac:dyDescent="0.4">
      <c r="C1891" s="63"/>
    </row>
    <row r="1892" spans="3:3" x14ac:dyDescent="0.4">
      <c r="C1892" s="63"/>
    </row>
    <row r="1893" spans="3:3" x14ac:dyDescent="0.4">
      <c r="C1893" s="63"/>
    </row>
    <row r="1894" spans="3:3" x14ac:dyDescent="0.4">
      <c r="C1894" s="63"/>
    </row>
    <row r="1895" spans="3:3" x14ac:dyDescent="0.4">
      <c r="C1895" s="63"/>
    </row>
    <row r="1896" spans="3:3" x14ac:dyDescent="0.4">
      <c r="C1896" s="63"/>
    </row>
    <row r="1897" spans="3:3" x14ac:dyDescent="0.4">
      <c r="C1897" s="63"/>
    </row>
    <row r="1898" spans="3:3" x14ac:dyDescent="0.4">
      <c r="C1898" s="63"/>
    </row>
    <row r="1899" spans="3:3" x14ac:dyDescent="0.4">
      <c r="C1899" s="63"/>
    </row>
    <row r="1900" spans="3:3" x14ac:dyDescent="0.4">
      <c r="C1900" s="63"/>
    </row>
    <row r="1901" spans="3:3" x14ac:dyDescent="0.4">
      <c r="C1901" s="63"/>
    </row>
    <row r="1902" spans="3:3" x14ac:dyDescent="0.4">
      <c r="C1902" s="63"/>
    </row>
    <row r="1903" spans="3:3" x14ac:dyDescent="0.4">
      <c r="C1903" s="63"/>
    </row>
    <row r="1904" spans="3:3" x14ac:dyDescent="0.4">
      <c r="C1904" s="63"/>
    </row>
    <row r="1905" spans="3:3" x14ac:dyDescent="0.4">
      <c r="C1905" s="63"/>
    </row>
    <row r="1906" spans="3:3" x14ac:dyDescent="0.4">
      <c r="C1906" s="63"/>
    </row>
    <row r="1907" spans="3:3" x14ac:dyDescent="0.4">
      <c r="C1907" s="63"/>
    </row>
    <row r="1908" spans="3:3" x14ac:dyDescent="0.4">
      <c r="C1908" s="63"/>
    </row>
    <row r="1909" spans="3:3" x14ac:dyDescent="0.4">
      <c r="C1909" s="63"/>
    </row>
    <row r="1910" spans="3:3" x14ac:dyDescent="0.4">
      <c r="C1910" s="63"/>
    </row>
    <row r="1911" spans="3:3" x14ac:dyDescent="0.4">
      <c r="C1911" s="63"/>
    </row>
    <row r="1912" spans="3:3" x14ac:dyDescent="0.4">
      <c r="C1912" s="63"/>
    </row>
    <row r="1913" spans="3:3" x14ac:dyDescent="0.4">
      <c r="C1913" s="63"/>
    </row>
    <row r="1914" spans="3:3" x14ac:dyDescent="0.4">
      <c r="C1914" s="63"/>
    </row>
    <row r="1915" spans="3:3" x14ac:dyDescent="0.4">
      <c r="C1915" s="63"/>
    </row>
    <row r="1916" spans="3:3" x14ac:dyDescent="0.4">
      <c r="C1916" s="63"/>
    </row>
    <row r="1917" spans="3:3" x14ac:dyDescent="0.4">
      <c r="C1917" s="63"/>
    </row>
    <row r="1918" spans="3:3" x14ac:dyDescent="0.4">
      <c r="C1918" s="63"/>
    </row>
    <row r="1919" spans="3:3" x14ac:dyDescent="0.4">
      <c r="C1919" s="63"/>
    </row>
    <row r="1920" spans="3:3" x14ac:dyDescent="0.4">
      <c r="C1920" s="63"/>
    </row>
    <row r="1921" spans="3:3" x14ac:dyDescent="0.4">
      <c r="C1921" s="63"/>
    </row>
    <row r="1922" spans="3:3" x14ac:dyDescent="0.4">
      <c r="C1922" s="63"/>
    </row>
    <row r="1923" spans="3:3" x14ac:dyDescent="0.4">
      <c r="C1923" s="63"/>
    </row>
    <row r="1924" spans="3:3" x14ac:dyDescent="0.4">
      <c r="C1924" s="63"/>
    </row>
    <row r="1925" spans="3:3" x14ac:dyDescent="0.4">
      <c r="C1925" s="63"/>
    </row>
    <row r="1926" spans="3:3" x14ac:dyDescent="0.4">
      <c r="C1926" s="63"/>
    </row>
    <row r="1927" spans="3:3" x14ac:dyDescent="0.4">
      <c r="C1927" s="63"/>
    </row>
    <row r="1928" spans="3:3" x14ac:dyDescent="0.4">
      <c r="C1928" s="63"/>
    </row>
    <row r="1929" spans="3:3" x14ac:dyDescent="0.4">
      <c r="C1929" s="63"/>
    </row>
    <row r="1930" spans="3:3" x14ac:dyDescent="0.4">
      <c r="C1930" s="63"/>
    </row>
    <row r="1931" spans="3:3" x14ac:dyDescent="0.4">
      <c r="C1931" s="63"/>
    </row>
    <row r="1932" spans="3:3" x14ac:dyDescent="0.4">
      <c r="C1932" s="63"/>
    </row>
    <row r="1933" spans="3:3" x14ac:dyDescent="0.4">
      <c r="C1933" s="63"/>
    </row>
    <row r="1934" spans="3:3" x14ac:dyDescent="0.4">
      <c r="C1934" s="63"/>
    </row>
    <row r="1935" spans="3:3" x14ac:dyDescent="0.4">
      <c r="C1935" s="63"/>
    </row>
    <row r="1936" spans="3:3" x14ac:dyDescent="0.4">
      <c r="C1936" s="63"/>
    </row>
    <row r="1937" spans="3:3" x14ac:dyDescent="0.4">
      <c r="C1937" s="63"/>
    </row>
    <row r="1938" spans="3:3" x14ac:dyDescent="0.4">
      <c r="C1938" s="63"/>
    </row>
    <row r="1939" spans="3:3" x14ac:dyDescent="0.4">
      <c r="C1939" s="63"/>
    </row>
    <row r="1940" spans="3:3" x14ac:dyDescent="0.4">
      <c r="C1940" s="63"/>
    </row>
    <row r="1941" spans="3:3" x14ac:dyDescent="0.4">
      <c r="C1941" s="63"/>
    </row>
    <row r="1942" spans="3:3" x14ac:dyDescent="0.4">
      <c r="C1942" s="63"/>
    </row>
    <row r="1943" spans="3:3" x14ac:dyDescent="0.4">
      <c r="C1943" s="63"/>
    </row>
    <row r="1944" spans="3:3" x14ac:dyDescent="0.4">
      <c r="C1944" s="63"/>
    </row>
    <row r="1945" spans="3:3" x14ac:dyDescent="0.4">
      <c r="C1945" s="63"/>
    </row>
    <row r="1946" spans="3:3" x14ac:dyDescent="0.4">
      <c r="C1946" s="63"/>
    </row>
    <row r="1947" spans="3:3" x14ac:dyDescent="0.4">
      <c r="C1947" s="63"/>
    </row>
    <row r="1948" spans="3:3" x14ac:dyDescent="0.4">
      <c r="C1948" s="63"/>
    </row>
    <row r="1949" spans="3:3" x14ac:dyDescent="0.4">
      <c r="C1949" s="63"/>
    </row>
    <row r="1950" spans="3:3" x14ac:dyDescent="0.4">
      <c r="C1950" s="63"/>
    </row>
    <row r="1951" spans="3:3" x14ac:dyDescent="0.4">
      <c r="C1951" s="63"/>
    </row>
    <row r="1952" spans="3:3" x14ac:dyDescent="0.4">
      <c r="C1952" s="63"/>
    </row>
    <row r="1953" spans="3:3" x14ac:dyDescent="0.4">
      <c r="C1953" s="63"/>
    </row>
    <row r="1954" spans="3:3" x14ac:dyDescent="0.4">
      <c r="C1954" s="63"/>
    </row>
    <row r="1955" spans="3:3" x14ac:dyDescent="0.4">
      <c r="C1955" s="63"/>
    </row>
    <row r="1956" spans="3:3" x14ac:dyDescent="0.4">
      <c r="C1956" s="63"/>
    </row>
    <row r="1957" spans="3:3" x14ac:dyDescent="0.4">
      <c r="C1957" s="63"/>
    </row>
    <row r="1958" spans="3:3" x14ac:dyDescent="0.4">
      <c r="C1958" s="63"/>
    </row>
    <row r="1959" spans="3:3" x14ac:dyDescent="0.4">
      <c r="C1959" s="63"/>
    </row>
    <row r="1960" spans="3:3" x14ac:dyDescent="0.4">
      <c r="C1960" s="63"/>
    </row>
    <row r="1961" spans="3:3" x14ac:dyDescent="0.4">
      <c r="C1961" s="63"/>
    </row>
    <row r="1962" spans="3:3" x14ac:dyDescent="0.4">
      <c r="C1962" s="63"/>
    </row>
    <row r="1963" spans="3:3" x14ac:dyDescent="0.4">
      <c r="C1963" s="63"/>
    </row>
    <row r="1964" spans="3:3" x14ac:dyDescent="0.4">
      <c r="C1964" s="63"/>
    </row>
    <row r="1965" spans="3:3" x14ac:dyDescent="0.4">
      <c r="C1965" s="63"/>
    </row>
    <row r="1966" spans="3:3" x14ac:dyDescent="0.4">
      <c r="C1966" s="63"/>
    </row>
    <row r="1967" spans="3:3" x14ac:dyDescent="0.4">
      <c r="C1967" s="63"/>
    </row>
    <row r="1968" spans="3:3" x14ac:dyDescent="0.4">
      <c r="C1968" s="63"/>
    </row>
    <row r="1969" spans="3:3" x14ac:dyDescent="0.4">
      <c r="C1969" s="63"/>
    </row>
    <row r="1970" spans="3:3" x14ac:dyDescent="0.4">
      <c r="C1970" s="63"/>
    </row>
    <row r="1971" spans="3:3" x14ac:dyDescent="0.4">
      <c r="C1971" s="63"/>
    </row>
    <row r="1972" spans="3:3" x14ac:dyDescent="0.4">
      <c r="C1972" s="63"/>
    </row>
    <row r="1973" spans="3:3" x14ac:dyDescent="0.4">
      <c r="C1973" s="63"/>
    </row>
    <row r="1974" spans="3:3" x14ac:dyDescent="0.4">
      <c r="C1974" s="63"/>
    </row>
    <row r="1975" spans="3:3" x14ac:dyDescent="0.4">
      <c r="C1975" s="63"/>
    </row>
    <row r="1976" spans="3:3" x14ac:dyDescent="0.4">
      <c r="C1976" s="63"/>
    </row>
    <row r="1977" spans="3:3" x14ac:dyDescent="0.4">
      <c r="C1977" s="63"/>
    </row>
    <row r="1978" spans="3:3" x14ac:dyDescent="0.4">
      <c r="C1978" s="63"/>
    </row>
    <row r="1979" spans="3:3" x14ac:dyDescent="0.4">
      <c r="C1979" s="63"/>
    </row>
    <row r="1980" spans="3:3" x14ac:dyDescent="0.4">
      <c r="C1980" s="63"/>
    </row>
    <row r="1981" spans="3:3" x14ac:dyDescent="0.4">
      <c r="C1981" s="63"/>
    </row>
    <row r="1982" spans="3:3" x14ac:dyDescent="0.4">
      <c r="C1982" s="63"/>
    </row>
    <row r="1983" spans="3:3" x14ac:dyDescent="0.4">
      <c r="C1983" s="63"/>
    </row>
    <row r="1984" spans="3:3" x14ac:dyDescent="0.4">
      <c r="C1984" s="63"/>
    </row>
    <row r="1985" spans="3:3" x14ac:dyDescent="0.4">
      <c r="C1985" s="63"/>
    </row>
    <row r="1986" spans="3:3" x14ac:dyDescent="0.4">
      <c r="C1986" s="63"/>
    </row>
    <row r="1987" spans="3:3" x14ac:dyDescent="0.4">
      <c r="C1987" s="63"/>
    </row>
    <row r="1988" spans="3:3" x14ac:dyDescent="0.4">
      <c r="C1988" s="63"/>
    </row>
    <row r="1989" spans="3:3" x14ac:dyDescent="0.4">
      <c r="C1989" s="63"/>
    </row>
    <row r="1990" spans="3:3" x14ac:dyDescent="0.4">
      <c r="C1990" s="63"/>
    </row>
    <row r="1991" spans="3:3" x14ac:dyDescent="0.4">
      <c r="C1991" s="63"/>
    </row>
    <row r="1992" spans="3:3" x14ac:dyDescent="0.4">
      <c r="C1992" s="63"/>
    </row>
    <row r="1993" spans="3:3" x14ac:dyDescent="0.4">
      <c r="C1993" s="63"/>
    </row>
    <row r="1994" spans="3:3" x14ac:dyDescent="0.4">
      <c r="C1994" s="63"/>
    </row>
    <row r="1995" spans="3:3" x14ac:dyDescent="0.4">
      <c r="C1995" s="63"/>
    </row>
    <row r="1996" spans="3:3" x14ac:dyDescent="0.4">
      <c r="C1996" s="63"/>
    </row>
    <row r="1997" spans="3:3" x14ac:dyDescent="0.4">
      <c r="C1997" s="63"/>
    </row>
    <row r="1998" spans="3:3" x14ac:dyDescent="0.4">
      <c r="C1998" s="63"/>
    </row>
    <row r="1999" spans="3:3" x14ac:dyDescent="0.4">
      <c r="C1999" s="63"/>
    </row>
    <row r="2000" spans="3:3" x14ac:dyDescent="0.4">
      <c r="C2000" s="63"/>
    </row>
    <row r="2001" spans="3:3" x14ac:dyDescent="0.4">
      <c r="C2001" s="63"/>
    </row>
    <row r="2002" spans="3:3" x14ac:dyDescent="0.4">
      <c r="C2002" s="63"/>
    </row>
    <row r="2003" spans="3:3" x14ac:dyDescent="0.4">
      <c r="C2003" s="63"/>
    </row>
    <row r="2004" spans="3:3" x14ac:dyDescent="0.4">
      <c r="C2004" s="63"/>
    </row>
    <row r="2005" spans="3:3" x14ac:dyDescent="0.4">
      <c r="C2005" s="63"/>
    </row>
    <row r="2006" spans="3:3" x14ac:dyDescent="0.4">
      <c r="C2006" s="63"/>
    </row>
    <row r="2007" spans="3:3" x14ac:dyDescent="0.4">
      <c r="C2007" s="63"/>
    </row>
    <row r="2008" spans="3:3" x14ac:dyDescent="0.4">
      <c r="C2008" s="63"/>
    </row>
    <row r="2009" spans="3:3" x14ac:dyDescent="0.4">
      <c r="C2009" s="63"/>
    </row>
    <row r="2010" spans="3:3" x14ac:dyDescent="0.4">
      <c r="C2010" s="63"/>
    </row>
    <row r="2011" spans="3:3" x14ac:dyDescent="0.4">
      <c r="C2011" s="63"/>
    </row>
    <row r="2012" spans="3:3" x14ac:dyDescent="0.4">
      <c r="C2012" s="63"/>
    </row>
    <row r="2013" spans="3:3" x14ac:dyDescent="0.4">
      <c r="C2013" s="63"/>
    </row>
    <row r="2014" spans="3:3" x14ac:dyDescent="0.4">
      <c r="C2014" s="63"/>
    </row>
    <row r="2015" spans="3:3" x14ac:dyDescent="0.4">
      <c r="C2015" s="63"/>
    </row>
    <row r="2016" spans="3:3" x14ac:dyDescent="0.4">
      <c r="C2016" s="63"/>
    </row>
    <row r="2017" spans="3:3" x14ac:dyDescent="0.4">
      <c r="C2017" s="63"/>
    </row>
    <row r="2018" spans="3:3" x14ac:dyDescent="0.4">
      <c r="C2018" s="63"/>
    </row>
    <row r="2019" spans="3:3" x14ac:dyDescent="0.4">
      <c r="C2019" s="63"/>
    </row>
    <row r="2020" spans="3:3" x14ac:dyDescent="0.4">
      <c r="C2020" s="63"/>
    </row>
    <row r="2021" spans="3:3" x14ac:dyDescent="0.4">
      <c r="C2021" s="63"/>
    </row>
    <row r="2022" spans="3:3" x14ac:dyDescent="0.4">
      <c r="C2022" s="63"/>
    </row>
    <row r="2023" spans="3:3" x14ac:dyDescent="0.4">
      <c r="C2023" s="63"/>
    </row>
    <row r="2024" spans="3:3" x14ac:dyDescent="0.4">
      <c r="C2024" s="63"/>
    </row>
    <row r="2025" spans="3:3" x14ac:dyDescent="0.4">
      <c r="C2025" s="63"/>
    </row>
    <row r="2026" spans="3:3" x14ac:dyDescent="0.4">
      <c r="C2026" s="63"/>
    </row>
    <row r="2027" spans="3:3" x14ac:dyDescent="0.4">
      <c r="C2027" s="63"/>
    </row>
    <row r="2028" spans="3:3" x14ac:dyDescent="0.4">
      <c r="C2028" s="63"/>
    </row>
    <row r="2029" spans="3:3" x14ac:dyDescent="0.4">
      <c r="C2029" s="63"/>
    </row>
    <row r="2030" spans="3:3" x14ac:dyDescent="0.4">
      <c r="C2030" s="63"/>
    </row>
    <row r="2031" spans="3:3" x14ac:dyDescent="0.4">
      <c r="C2031" s="63"/>
    </row>
    <row r="2032" spans="3:3" x14ac:dyDescent="0.4">
      <c r="C2032" s="63"/>
    </row>
    <row r="2033" spans="3:3" x14ac:dyDescent="0.4">
      <c r="C2033" s="63"/>
    </row>
    <row r="2034" spans="3:3" x14ac:dyDescent="0.4">
      <c r="C2034" s="63"/>
    </row>
    <row r="2035" spans="3:3" x14ac:dyDescent="0.4">
      <c r="C2035" s="63"/>
    </row>
    <row r="2036" spans="3:3" x14ac:dyDescent="0.4">
      <c r="C2036" s="63"/>
    </row>
    <row r="2037" spans="3:3" x14ac:dyDescent="0.4">
      <c r="C2037" s="63"/>
    </row>
    <row r="2038" spans="3:3" x14ac:dyDescent="0.4">
      <c r="C2038" s="63"/>
    </row>
    <row r="2039" spans="3:3" x14ac:dyDescent="0.4">
      <c r="C2039" s="63"/>
    </row>
    <row r="2040" spans="3:3" x14ac:dyDescent="0.4">
      <c r="C2040" s="63"/>
    </row>
    <row r="2041" spans="3:3" x14ac:dyDescent="0.4">
      <c r="C2041" s="63"/>
    </row>
    <row r="2042" spans="3:3" x14ac:dyDescent="0.4">
      <c r="C2042" s="63"/>
    </row>
    <row r="2043" spans="3:3" x14ac:dyDescent="0.4">
      <c r="C2043" s="63"/>
    </row>
    <row r="2044" spans="3:3" x14ac:dyDescent="0.4">
      <c r="C2044" s="63"/>
    </row>
    <row r="2045" spans="3:3" x14ac:dyDescent="0.4">
      <c r="C2045" s="63"/>
    </row>
    <row r="2046" spans="3:3" x14ac:dyDescent="0.4">
      <c r="C2046" s="63"/>
    </row>
    <row r="2047" spans="3:3" x14ac:dyDescent="0.4">
      <c r="C2047" s="63"/>
    </row>
    <row r="2048" spans="3:3" x14ac:dyDescent="0.4">
      <c r="C2048" s="63"/>
    </row>
    <row r="2049" spans="3:3" x14ac:dyDescent="0.4">
      <c r="C2049" s="63"/>
    </row>
    <row r="2050" spans="3:3" x14ac:dyDescent="0.4">
      <c r="C2050" s="63"/>
    </row>
    <row r="2051" spans="3:3" x14ac:dyDescent="0.4">
      <c r="C2051" s="63"/>
    </row>
    <row r="2052" spans="3:3" x14ac:dyDescent="0.4">
      <c r="C2052" s="63"/>
    </row>
    <row r="2053" spans="3:3" x14ac:dyDescent="0.4">
      <c r="C2053" s="63"/>
    </row>
    <row r="2054" spans="3:3" x14ac:dyDescent="0.4">
      <c r="C2054" s="63"/>
    </row>
    <row r="2055" spans="3:3" x14ac:dyDescent="0.4">
      <c r="C2055" s="63"/>
    </row>
    <row r="2056" spans="3:3" x14ac:dyDescent="0.4">
      <c r="C2056" s="63"/>
    </row>
    <row r="2057" spans="3:3" x14ac:dyDescent="0.4">
      <c r="C2057" s="63"/>
    </row>
    <row r="2058" spans="3:3" x14ac:dyDescent="0.4">
      <c r="C2058" s="63"/>
    </row>
    <row r="2059" spans="3:3" x14ac:dyDescent="0.4">
      <c r="C2059" s="63"/>
    </row>
    <row r="2060" spans="3:3" x14ac:dyDescent="0.4">
      <c r="C2060" s="63"/>
    </row>
    <row r="2061" spans="3:3" x14ac:dyDescent="0.4">
      <c r="C2061" s="63"/>
    </row>
    <row r="2062" spans="3:3" x14ac:dyDescent="0.4">
      <c r="C2062" s="63"/>
    </row>
    <row r="2063" spans="3:3" x14ac:dyDescent="0.4">
      <c r="C2063" s="63"/>
    </row>
    <row r="2064" spans="3:3" x14ac:dyDescent="0.4">
      <c r="C2064" s="63"/>
    </row>
    <row r="2065" spans="3:3" x14ac:dyDescent="0.4">
      <c r="C2065" s="63"/>
    </row>
    <row r="2066" spans="3:3" x14ac:dyDescent="0.4">
      <c r="C2066" s="63"/>
    </row>
    <row r="2067" spans="3:3" x14ac:dyDescent="0.4">
      <c r="C2067" s="63"/>
    </row>
    <row r="2068" spans="3:3" x14ac:dyDescent="0.4">
      <c r="C2068" s="63"/>
    </row>
    <row r="2069" spans="3:3" x14ac:dyDescent="0.4">
      <c r="C2069" s="63"/>
    </row>
    <row r="2070" spans="3:3" x14ac:dyDescent="0.4">
      <c r="C2070" s="63"/>
    </row>
    <row r="2071" spans="3:3" x14ac:dyDescent="0.4">
      <c r="C2071" s="63"/>
    </row>
    <row r="2072" spans="3:3" x14ac:dyDescent="0.4">
      <c r="C2072" s="63"/>
    </row>
    <row r="2073" spans="3:3" x14ac:dyDescent="0.4">
      <c r="C2073" s="63"/>
    </row>
    <row r="2074" spans="3:3" x14ac:dyDescent="0.4">
      <c r="C2074" s="63"/>
    </row>
    <row r="2075" spans="3:3" x14ac:dyDescent="0.4">
      <c r="C2075" s="63"/>
    </row>
    <row r="2076" spans="3:3" x14ac:dyDescent="0.4">
      <c r="C2076" s="63"/>
    </row>
    <row r="2077" spans="3:3" x14ac:dyDescent="0.4">
      <c r="C2077" s="63"/>
    </row>
    <row r="2078" spans="3:3" x14ac:dyDescent="0.4">
      <c r="C2078" s="63"/>
    </row>
    <row r="2079" spans="3:3" x14ac:dyDescent="0.4">
      <c r="C2079" s="63"/>
    </row>
    <row r="2080" spans="3:3" x14ac:dyDescent="0.4">
      <c r="C2080" s="63"/>
    </row>
    <row r="2081" spans="3:3" x14ac:dyDescent="0.4">
      <c r="C2081" s="63"/>
    </row>
    <row r="2082" spans="3:3" x14ac:dyDescent="0.4">
      <c r="C2082" s="63"/>
    </row>
    <row r="2083" spans="3:3" x14ac:dyDescent="0.4">
      <c r="C2083" s="63"/>
    </row>
    <row r="2084" spans="3:3" x14ac:dyDescent="0.4">
      <c r="C2084" s="63"/>
    </row>
    <row r="2085" spans="3:3" x14ac:dyDescent="0.4">
      <c r="C2085" s="63"/>
    </row>
    <row r="2086" spans="3:3" x14ac:dyDescent="0.4">
      <c r="C2086" s="63"/>
    </row>
    <row r="2087" spans="3:3" x14ac:dyDescent="0.4">
      <c r="C2087" s="63"/>
    </row>
    <row r="2088" spans="3:3" x14ac:dyDescent="0.4">
      <c r="C2088" s="63"/>
    </row>
    <row r="2089" spans="3:3" x14ac:dyDescent="0.4">
      <c r="C2089" s="63"/>
    </row>
    <row r="2090" spans="3:3" x14ac:dyDescent="0.4">
      <c r="C2090" s="63"/>
    </row>
    <row r="2091" spans="3:3" x14ac:dyDescent="0.4">
      <c r="C2091" s="63"/>
    </row>
    <row r="2092" spans="3:3" x14ac:dyDescent="0.4">
      <c r="C2092" s="63"/>
    </row>
    <row r="2093" spans="3:3" x14ac:dyDescent="0.4">
      <c r="C2093" s="63"/>
    </row>
    <row r="2094" spans="3:3" x14ac:dyDescent="0.4">
      <c r="C2094" s="63"/>
    </row>
    <row r="2095" spans="3:3" x14ac:dyDescent="0.4">
      <c r="C2095" s="63"/>
    </row>
    <row r="2096" spans="3:3" x14ac:dyDescent="0.4">
      <c r="C2096" s="63"/>
    </row>
    <row r="2097" spans="3:3" x14ac:dyDescent="0.4">
      <c r="C2097" s="63"/>
    </row>
    <row r="2098" spans="3:3" x14ac:dyDescent="0.4">
      <c r="C2098" s="63"/>
    </row>
    <row r="2099" spans="3:3" x14ac:dyDescent="0.4">
      <c r="C2099" s="63"/>
    </row>
    <row r="2100" spans="3:3" x14ac:dyDescent="0.4">
      <c r="C2100" s="63"/>
    </row>
    <row r="2101" spans="3:3" x14ac:dyDescent="0.4">
      <c r="C2101" s="63"/>
    </row>
    <row r="2102" spans="3:3" x14ac:dyDescent="0.4">
      <c r="C2102" s="63"/>
    </row>
    <row r="2103" spans="3:3" x14ac:dyDescent="0.4">
      <c r="C2103" s="63"/>
    </row>
    <row r="2104" spans="3:3" x14ac:dyDescent="0.4">
      <c r="C2104" s="63"/>
    </row>
    <row r="2105" spans="3:3" x14ac:dyDescent="0.4">
      <c r="C2105" s="63"/>
    </row>
    <row r="2106" spans="3:3" x14ac:dyDescent="0.4">
      <c r="C2106" s="63"/>
    </row>
    <row r="2107" spans="3:3" x14ac:dyDescent="0.4">
      <c r="C2107" s="63"/>
    </row>
    <row r="2108" spans="3:3" x14ac:dyDescent="0.4">
      <c r="C2108" s="63"/>
    </row>
    <row r="2109" spans="3:3" x14ac:dyDescent="0.4">
      <c r="C2109" s="63"/>
    </row>
    <row r="2110" spans="3:3" x14ac:dyDescent="0.4">
      <c r="C2110" s="63"/>
    </row>
    <row r="2111" spans="3:3" x14ac:dyDescent="0.4">
      <c r="C2111" s="63"/>
    </row>
    <row r="2112" spans="3:3" x14ac:dyDescent="0.4">
      <c r="C2112" s="63"/>
    </row>
    <row r="2113" spans="3:3" x14ac:dyDescent="0.4">
      <c r="C2113" s="63"/>
    </row>
    <row r="2114" spans="3:3" x14ac:dyDescent="0.4">
      <c r="C2114" s="63"/>
    </row>
    <row r="2115" spans="3:3" x14ac:dyDescent="0.4">
      <c r="C2115" s="63"/>
    </row>
    <row r="2116" spans="3:3" x14ac:dyDescent="0.4">
      <c r="C2116" s="63"/>
    </row>
    <row r="2117" spans="3:3" x14ac:dyDescent="0.4">
      <c r="C2117" s="63"/>
    </row>
    <row r="2118" spans="3:3" x14ac:dyDescent="0.4">
      <c r="C2118" s="63"/>
    </row>
    <row r="2119" spans="3:3" x14ac:dyDescent="0.4">
      <c r="C2119" s="63"/>
    </row>
    <row r="2120" spans="3:3" x14ac:dyDescent="0.4">
      <c r="C2120" s="63"/>
    </row>
    <row r="2121" spans="3:3" x14ac:dyDescent="0.4">
      <c r="C2121" s="63"/>
    </row>
    <row r="2122" spans="3:3" x14ac:dyDescent="0.4">
      <c r="C2122" s="63"/>
    </row>
    <row r="2123" spans="3:3" x14ac:dyDescent="0.4">
      <c r="C2123" s="63"/>
    </row>
    <row r="2124" spans="3:3" x14ac:dyDescent="0.4">
      <c r="C2124" s="63"/>
    </row>
    <row r="2125" spans="3:3" x14ac:dyDescent="0.4">
      <c r="C2125" s="63"/>
    </row>
    <row r="2126" spans="3:3" x14ac:dyDescent="0.4">
      <c r="C2126" s="63"/>
    </row>
    <row r="2127" spans="3:3" x14ac:dyDescent="0.4">
      <c r="C2127" s="63"/>
    </row>
    <row r="2128" spans="3:3" x14ac:dyDescent="0.4">
      <c r="C2128" s="63"/>
    </row>
    <row r="2129" spans="3:3" x14ac:dyDescent="0.4">
      <c r="C2129" s="63"/>
    </row>
    <row r="2130" spans="3:3" x14ac:dyDescent="0.4">
      <c r="C2130" s="63"/>
    </row>
    <row r="2131" spans="3:3" x14ac:dyDescent="0.4">
      <c r="C2131" s="63"/>
    </row>
    <row r="2132" spans="3:3" x14ac:dyDescent="0.4">
      <c r="C2132" s="63"/>
    </row>
    <row r="2133" spans="3:3" x14ac:dyDescent="0.4">
      <c r="C2133" s="63"/>
    </row>
    <row r="2134" spans="3:3" x14ac:dyDescent="0.4">
      <c r="C2134" s="63"/>
    </row>
    <row r="2135" spans="3:3" x14ac:dyDescent="0.4">
      <c r="C2135" s="63"/>
    </row>
    <row r="2136" spans="3:3" x14ac:dyDescent="0.4">
      <c r="C2136" s="63"/>
    </row>
    <row r="2137" spans="3:3" x14ac:dyDescent="0.4">
      <c r="C2137" s="63"/>
    </row>
    <row r="2138" spans="3:3" x14ac:dyDescent="0.4">
      <c r="C2138" s="63"/>
    </row>
    <row r="2139" spans="3:3" x14ac:dyDescent="0.4">
      <c r="C2139" s="63"/>
    </row>
    <row r="2140" spans="3:3" x14ac:dyDescent="0.4">
      <c r="C2140" s="63"/>
    </row>
    <row r="2141" spans="3:3" x14ac:dyDescent="0.4">
      <c r="C2141" s="63"/>
    </row>
    <row r="2142" spans="3:3" x14ac:dyDescent="0.4">
      <c r="C2142" s="63"/>
    </row>
    <row r="2143" spans="3:3" x14ac:dyDescent="0.4">
      <c r="C2143" s="63"/>
    </row>
    <row r="2144" spans="3:3" x14ac:dyDescent="0.4">
      <c r="C2144" s="63"/>
    </row>
    <row r="2145" spans="3:3" x14ac:dyDescent="0.4">
      <c r="C2145" s="63"/>
    </row>
    <row r="2146" spans="3:3" x14ac:dyDescent="0.4">
      <c r="C2146" s="63"/>
    </row>
    <row r="2147" spans="3:3" x14ac:dyDescent="0.4">
      <c r="C2147" s="63"/>
    </row>
    <row r="2148" spans="3:3" x14ac:dyDescent="0.4">
      <c r="C2148" s="63"/>
    </row>
    <row r="2149" spans="3:3" x14ac:dyDescent="0.4">
      <c r="C2149" s="63"/>
    </row>
    <row r="2150" spans="3:3" x14ac:dyDescent="0.4">
      <c r="C2150" s="63"/>
    </row>
    <row r="2151" spans="3:3" x14ac:dyDescent="0.4">
      <c r="C2151" s="63"/>
    </row>
    <row r="2152" spans="3:3" x14ac:dyDescent="0.4">
      <c r="C2152" s="63"/>
    </row>
    <row r="2153" spans="3:3" x14ac:dyDescent="0.4">
      <c r="C2153" s="63"/>
    </row>
    <row r="2154" spans="3:3" x14ac:dyDescent="0.4">
      <c r="C2154" s="63"/>
    </row>
    <row r="2155" spans="3:3" x14ac:dyDescent="0.4">
      <c r="C2155" s="63"/>
    </row>
    <row r="2156" spans="3:3" x14ac:dyDescent="0.4">
      <c r="C2156" s="63"/>
    </row>
    <row r="2157" spans="3:3" x14ac:dyDescent="0.4">
      <c r="C2157" s="63"/>
    </row>
    <row r="2158" spans="3:3" x14ac:dyDescent="0.4">
      <c r="C2158" s="63"/>
    </row>
    <row r="2159" spans="3:3" x14ac:dyDescent="0.4">
      <c r="C2159" s="63"/>
    </row>
    <row r="2160" spans="3:3" x14ac:dyDescent="0.4">
      <c r="C2160" s="63"/>
    </row>
    <row r="2161" spans="3:3" x14ac:dyDescent="0.4">
      <c r="C2161" s="63"/>
    </row>
    <row r="2162" spans="3:3" x14ac:dyDescent="0.4">
      <c r="C2162" s="63"/>
    </row>
    <row r="2163" spans="3:3" x14ac:dyDescent="0.4">
      <c r="C2163" s="63"/>
    </row>
    <row r="2164" spans="3:3" x14ac:dyDescent="0.4">
      <c r="C2164" s="63"/>
    </row>
    <row r="2165" spans="3:3" x14ac:dyDescent="0.4">
      <c r="C2165" s="63"/>
    </row>
    <row r="2166" spans="3:3" x14ac:dyDescent="0.4">
      <c r="C2166" s="63"/>
    </row>
    <row r="2167" spans="3:3" x14ac:dyDescent="0.4">
      <c r="C2167" s="63"/>
    </row>
    <row r="2168" spans="3:3" x14ac:dyDescent="0.4">
      <c r="C2168" s="63"/>
    </row>
    <row r="2169" spans="3:3" x14ac:dyDescent="0.4">
      <c r="C2169" s="63"/>
    </row>
    <row r="2170" spans="3:3" x14ac:dyDescent="0.4">
      <c r="C2170" s="63"/>
    </row>
    <row r="2171" spans="3:3" x14ac:dyDescent="0.4">
      <c r="C2171" s="63"/>
    </row>
    <row r="2172" spans="3:3" x14ac:dyDescent="0.4">
      <c r="C2172" s="63"/>
    </row>
    <row r="2173" spans="3:3" x14ac:dyDescent="0.4">
      <c r="C2173" s="63"/>
    </row>
    <row r="2174" spans="3:3" x14ac:dyDescent="0.4">
      <c r="C2174" s="63"/>
    </row>
    <row r="2175" spans="3:3" x14ac:dyDescent="0.4">
      <c r="C2175" s="63"/>
    </row>
    <row r="2176" spans="3:3" x14ac:dyDescent="0.4">
      <c r="C2176" s="63"/>
    </row>
    <row r="2177" spans="3:3" x14ac:dyDescent="0.4">
      <c r="C2177" s="63"/>
    </row>
    <row r="2178" spans="3:3" x14ac:dyDescent="0.4">
      <c r="C2178" s="63"/>
    </row>
    <row r="2179" spans="3:3" x14ac:dyDescent="0.4">
      <c r="C2179" s="63"/>
    </row>
    <row r="2180" spans="3:3" x14ac:dyDescent="0.4">
      <c r="C2180" s="63"/>
    </row>
    <row r="2181" spans="3:3" x14ac:dyDescent="0.4">
      <c r="C2181" s="63"/>
    </row>
    <row r="2182" spans="3:3" x14ac:dyDescent="0.4">
      <c r="C2182" s="63"/>
    </row>
    <row r="2183" spans="3:3" x14ac:dyDescent="0.4">
      <c r="C2183" s="63"/>
    </row>
    <row r="2184" spans="3:3" x14ac:dyDescent="0.4">
      <c r="C2184" s="63"/>
    </row>
    <row r="2185" spans="3:3" x14ac:dyDescent="0.4">
      <c r="C2185" s="63"/>
    </row>
    <row r="2186" spans="3:3" x14ac:dyDescent="0.4">
      <c r="C2186" s="63"/>
    </row>
    <row r="2187" spans="3:3" x14ac:dyDescent="0.4">
      <c r="C2187" s="63"/>
    </row>
    <row r="2188" spans="3:3" x14ac:dyDescent="0.4">
      <c r="C2188" s="63"/>
    </row>
    <row r="2189" spans="3:3" x14ac:dyDescent="0.4">
      <c r="C2189" s="63"/>
    </row>
    <row r="2190" spans="3:3" x14ac:dyDescent="0.4">
      <c r="C2190" s="63"/>
    </row>
    <row r="2191" spans="3:3" x14ac:dyDescent="0.4">
      <c r="C2191" s="63"/>
    </row>
    <row r="2192" spans="3:3" x14ac:dyDescent="0.4">
      <c r="C2192" s="63"/>
    </row>
    <row r="2193" spans="3:3" x14ac:dyDescent="0.4">
      <c r="C2193" s="63"/>
    </row>
    <row r="2194" spans="3:3" x14ac:dyDescent="0.4">
      <c r="C2194" s="63"/>
    </row>
    <row r="2195" spans="3:3" x14ac:dyDescent="0.4">
      <c r="C2195" s="63"/>
    </row>
    <row r="2196" spans="3:3" x14ac:dyDescent="0.4">
      <c r="C2196" s="63"/>
    </row>
    <row r="2197" spans="3:3" x14ac:dyDescent="0.4">
      <c r="C2197" s="63"/>
    </row>
    <row r="2198" spans="3:3" x14ac:dyDescent="0.4">
      <c r="C2198" s="63"/>
    </row>
    <row r="2199" spans="3:3" x14ac:dyDescent="0.4">
      <c r="C2199" s="63"/>
    </row>
    <row r="2200" spans="3:3" x14ac:dyDescent="0.4">
      <c r="C2200" s="63"/>
    </row>
    <row r="2201" spans="3:3" x14ac:dyDescent="0.4">
      <c r="C2201" s="63"/>
    </row>
    <row r="2202" spans="3:3" x14ac:dyDescent="0.4">
      <c r="C2202" s="63"/>
    </row>
    <row r="2203" spans="3:3" x14ac:dyDescent="0.4">
      <c r="C2203" s="63"/>
    </row>
    <row r="2204" spans="3:3" x14ac:dyDescent="0.4">
      <c r="C2204" s="63"/>
    </row>
    <row r="2205" spans="3:3" x14ac:dyDescent="0.4">
      <c r="C2205" s="63"/>
    </row>
    <row r="2206" spans="3:3" x14ac:dyDescent="0.4">
      <c r="C2206" s="63"/>
    </row>
    <row r="2207" spans="3:3" x14ac:dyDescent="0.4">
      <c r="C2207" s="63"/>
    </row>
    <row r="2208" spans="3:3" x14ac:dyDescent="0.4">
      <c r="C2208" s="63"/>
    </row>
    <row r="2209" spans="3:3" x14ac:dyDescent="0.4">
      <c r="C2209" s="63"/>
    </row>
    <row r="2210" spans="3:3" x14ac:dyDescent="0.4">
      <c r="C2210" s="63"/>
    </row>
    <row r="2211" spans="3:3" x14ac:dyDescent="0.4">
      <c r="C2211" s="63"/>
    </row>
    <row r="2212" spans="3:3" x14ac:dyDescent="0.4">
      <c r="C2212" s="63"/>
    </row>
    <row r="2213" spans="3:3" x14ac:dyDescent="0.4">
      <c r="C2213" s="63"/>
    </row>
    <row r="2214" spans="3:3" x14ac:dyDescent="0.4">
      <c r="C2214" s="63"/>
    </row>
    <row r="2215" spans="3:3" x14ac:dyDescent="0.4">
      <c r="C2215" s="63"/>
    </row>
    <row r="2216" spans="3:3" x14ac:dyDescent="0.4">
      <c r="C2216" s="63"/>
    </row>
    <row r="2217" spans="3:3" x14ac:dyDescent="0.4">
      <c r="C2217" s="63"/>
    </row>
    <row r="2218" spans="3:3" x14ac:dyDescent="0.4">
      <c r="C2218" s="63"/>
    </row>
    <row r="2219" spans="3:3" x14ac:dyDescent="0.4">
      <c r="C2219" s="63"/>
    </row>
    <row r="2220" spans="3:3" x14ac:dyDescent="0.4">
      <c r="C2220" s="63"/>
    </row>
    <row r="2221" spans="3:3" x14ac:dyDescent="0.4">
      <c r="C2221" s="63"/>
    </row>
    <row r="2222" spans="3:3" x14ac:dyDescent="0.4">
      <c r="C2222" s="63"/>
    </row>
    <row r="2223" spans="3:3" x14ac:dyDescent="0.4">
      <c r="C2223" s="63"/>
    </row>
    <row r="2224" spans="3:3" x14ac:dyDescent="0.4">
      <c r="C2224" s="63"/>
    </row>
    <row r="2225" spans="3:3" x14ac:dyDescent="0.4">
      <c r="C2225" s="63"/>
    </row>
    <row r="2226" spans="3:3" x14ac:dyDescent="0.4">
      <c r="C2226" s="63"/>
    </row>
    <row r="2227" spans="3:3" x14ac:dyDescent="0.4">
      <c r="C2227" s="63"/>
    </row>
    <row r="2228" spans="3:3" x14ac:dyDescent="0.4">
      <c r="C2228" s="63"/>
    </row>
    <row r="2229" spans="3:3" x14ac:dyDescent="0.4">
      <c r="C2229" s="63"/>
    </row>
    <row r="2230" spans="3:3" x14ac:dyDescent="0.4">
      <c r="C2230" s="63"/>
    </row>
    <row r="2231" spans="3:3" x14ac:dyDescent="0.4">
      <c r="C2231" s="63"/>
    </row>
    <row r="2232" spans="3:3" x14ac:dyDescent="0.4">
      <c r="C2232" s="63"/>
    </row>
    <row r="2233" spans="3:3" x14ac:dyDescent="0.4">
      <c r="C2233" s="63"/>
    </row>
    <row r="2234" spans="3:3" x14ac:dyDescent="0.4">
      <c r="C2234" s="63"/>
    </row>
    <row r="2235" spans="3:3" x14ac:dyDescent="0.4">
      <c r="C2235" s="63"/>
    </row>
    <row r="2236" spans="3:3" x14ac:dyDescent="0.4">
      <c r="C2236" s="63"/>
    </row>
    <row r="2237" spans="3:3" x14ac:dyDescent="0.4">
      <c r="C2237" s="63"/>
    </row>
    <row r="2238" spans="3:3" x14ac:dyDescent="0.4">
      <c r="C2238" s="63"/>
    </row>
    <row r="2239" spans="3:3" x14ac:dyDescent="0.4">
      <c r="C2239" s="63"/>
    </row>
    <row r="2240" spans="3:3" x14ac:dyDescent="0.4">
      <c r="C2240" s="63"/>
    </row>
    <row r="2241" spans="3:3" x14ac:dyDescent="0.4">
      <c r="C2241" s="63"/>
    </row>
    <row r="2242" spans="3:3" x14ac:dyDescent="0.4">
      <c r="C2242" s="63"/>
    </row>
    <row r="2243" spans="3:3" x14ac:dyDescent="0.4">
      <c r="C2243" s="63"/>
    </row>
    <row r="2244" spans="3:3" x14ac:dyDescent="0.4">
      <c r="C2244" s="63"/>
    </row>
    <row r="2245" spans="3:3" x14ac:dyDescent="0.4">
      <c r="C2245" s="63"/>
    </row>
    <row r="2246" spans="3:3" x14ac:dyDescent="0.4">
      <c r="C2246" s="63"/>
    </row>
    <row r="2247" spans="3:3" x14ac:dyDescent="0.4">
      <c r="C2247" s="63"/>
    </row>
    <row r="2248" spans="3:3" x14ac:dyDescent="0.4">
      <c r="C2248" s="63"/>
    </row>
    <row r="2249" spans="3:3" x14ac:dyDescent="0.4">
      <c r="C2249" s="63"/>
    </row>
    <row r="2250" spans="3:3" x14ac:dyDescent="0.4">
      <c r="C2250" s="63"/>
    </row>
    <row r="2251" spans="3:3" x14ac:dyDescent="0.4">
      <c r="C2251" s="63"/>
    </row>
    <row r="2252" spans="3:3" x14ac:dyDescent="0.4">
      <c r="C2252" s="63"/>
    </row>
    <row r="2253" spans="3:3" x14ac:dyDescent="0.4">
      <c r="C2253" s="63"/>
    </row>
    <row r="2254" spans="3:3" x14ac:dyDescent="0.4">
      <c r="C2254" s="63"/>
    </row>
    <row r="2255" spans="3:3" x14ac:dyDescent="0.4">
      <c r="C2255" s="63"/>
    </row>
    <row r="2256" spans="3:3" x14ac:dyDescent="0.4">
      <c r="C2256" s="63"/>
    </row>
    <row r="2257" spans="3:3" x14ac:dyDescent="0.4">
      <c r="C2257" s="63"/>
    </row>
    <row r="2258" spans="3:3" x14ac:dyDescent="0.4">
      <c r="C2258" s="63"/>
    </row>
    <row r="2259" spans="3:3" x14ac:dyDescent="0.4">
      <c r="C2259" s="63"/>
    </row>
    <row r="2260" spans="3:3" x14ac:dyDescent="0.4">
      <c r="C2260" s="63"/>
    </row>
    <row r="2261" spans="3:3" x14ac:dyDescent="0.4">
      <c r="C2261" s="63"/>
    </row>
    <row r="2262" spans="3:3" x14ac:dyDescent="0.4">
      <c r="C2262" s="63"/>
    </row>
    <row r="2263" spans="3:3" x14ac:dyDescent="0.4">
      <c r="C2263" s="63"/>
    </row>
    <row r="2264" spans="3:3" x14ac:dyDescent="0.4">
      <c r="C2264" s="63"/>
    </row>
    <row r="2265" spans="3:3" x14ac:dyDescent="0.4">
      <c r="C2265" s="63"/>
    </row>
    <row r="2266" spans="3:3" x14ac:dyDescent="0.4">
      <c r="C2266" s="63"/>
    </row>
    <row r="2267" spans="3:3" x14ac:dyDescent="0.4">
      <c r="C2267" s="63"/>
    </row>
    <row r="2268" spans="3:3" x14ac:dyDescent="0.4">
      <c r="C2268" s="63"/>
    </row>
    <row r="2269" spans="3:3" x14ac:dyDescent="0.4">
      <c r="C2269" s="63"/>
    </row>
    <row r="2270" spans="3:3" x14ac:dyDescent="0.4">
      <c r="C2270" s="63"/>
    </row>
    <row r="2271" spans="3:3" x14ac:dyDescent="0.4">
      <c r="C2271" s="63"/>
    </row>
    <row r="2272" spans="3:3" x14ac:dyDescent="0.4">
      <c r="C2272" s="63"/>
    </row>
    <row r="2273" spans="3:3" x14ac:dyDescent="0.4">
      <c r="C2273" s="63"/>
    </row>
    <row r="2274" spans="3:3" x14ac:dyDescent="0.4">
      <c r="C2274" s="63"/>
    </row>
    <row r="2275" spans="3:3" x14ac:dyDescent="0.4">
      <c r="C2275" s="63"/>
    </row>
    <row r="2276" spans="3:3" x14ac:dyDescent="0.4">
      <c r="C2276" s="63"/>
    </row>
    <row r="2277" spans="3:3" x14ac:dyDescent="0.4">
      <c r="C2277" s="63"/>
    </row>
    <row r="2278" spans="3:3" x14ac:dyDescent="0.4">
      <c r="C2278" s="63"/>
    </row>
    <row r="2279" spans="3:3" x14ac:dyDescent="0.4">
      <c r="C2279" s="63"/>
    </row>
    <row r="2280" spans="3:3" x14ac:dyDescent="0.4">
      <c r="C2280" s="63"/>
    </row>
    <row r="2281" spans="3:3" x14ac:dyDescent="0.4">
      <c r="C2281" s="63"/>
    </row>
    <row r="2282" spans="3:3" x14ac:dyDescent="0.4">
      <c r="C2282" s="63"/>
    </row>
    <row r="2283" spans="3:3" x14ac:dyDescent="0.4">
      <c r="C2283" s="63"/>
    </row>
    <row r="2284" spans="3:3" x14ac:dyDescent="0.4">
      <c r="C2284" s="63"/>
    </row>
    <row r="2285" spans="3:3" x14ac:dyDescent="0.4">
      <c r="C2285" s="63"/>
    </row>
    <row r="2286" spans="3:3" x14ac:dyDescent="0.4">
      <c r="C2286" s="63"/>
    </row>
    <row r="2287" spans="3:3" x14ac:dyDescent="0.4">
      <c r="C2287" s="63"/>
    </row>
    <row r="2288" spans="3:3" x14ac:dyDescent="0.4">
      <c r="C2288" s="63"/>
    </row>
    <row r="2289" spans="3:3" x14ac:dyDescent="0.4">
      <c r="C2289" s="63"/>
    </row>
    <row r="2290" spans="3:3" x14ac:dyDescent="0.4">
      <c r="C2290" s="63"/>
    </row>
    <row r="2291" spans="3:3" x14ac:dyDescent="0.4">
      <c r="C2291" s="63"/>
    </row>
    <row r="2292" spans="3:3" x14ac:dyDescent="0.4">
      <c r="C2292" s="63"/>
    </row>
    <row r="2293" spans="3:3" x14ac:dyDescent="0.4">
      <c r="C2293" s="63"/>
    </row>
    <row r="2294" spans="3:3" x14ac:dyDescent="0.4">
      <c r="C2294" s="63"/>
    </row>
    <row r="2295" spans="3:3" x14ac:dyDescent="0.4">
      <c r="C2295" s="63"/>
    </row>
    <row r="2296" spans="3:3" x14ac:dyDescent="0.4">
      <c r="C2296" s="63"/>
    </row>
    <row r="2297" spans="3:3" x14ac:dyDescent="0.4">
      <c r="C2297" s="63"/>
    </row>
    <row r="2298" spans="3:3" x14ac:dyDescent="0.4">
      <c r="C2298" s="63"/>
    </row>
    <row r="2299" spans="3:3" x14ac:dyDescent="0.4">
      <c r="C2299" s="63"/>
    </row>
    <row r="2300" spans="3:3" x14ac:dyDescent="0.4">
      <c r="C2300" s="63"/>
    </row>
    <row r="2301" spans="3:3" x14ac:dyDescent="0.4">
      <c r="C2301" s="63"/>
    </row>
    <row r="2302" spans="3:3" x14ac:dyDescent="0.4">
      <c r="C2302" s="63"/>
    </row>
    <row r="2303" spans="3:3" x14ac:dyDescent="0.4">
      <c r="C2303" s="63"/>
    </row>
    <row r="2304" spans="3:3" x14ac:dyDescent="0.4">
      <c r="C2304" s="63"/>
    </row>
    <row r="2305" spans="3:3" x14ac:dyDescent="0.4">
      <c r="C2305" s="63"/>
    </row>
    <row r="2306" spans="3:3" x14ac:dyDescent="0.4">
      <c r="C2306" s="63"/>
    </row>
    <row r="2307" spans="3:3" x14ac:dyDescent="0.4">
      <c r="C2307" s="63"/>
    </row>
    <row r="2308" spans="3:3" x14ac:dyDescent="0.4">
      <c r="C2308" s="63"/>
    </row>
    <row r="2309" spans="3:3" x14ac:dyDescent="0.4">
      <c r="C2309" s="63"/>
    </row>
    <row r="2310" spans="3:3" x14ac:dyDescent="0.4">
      <c r="C2310" s="63"/>
    </row>
    <row r="2311" spans="3:3" x14ac:dyDescent="0.4">
      <c r="C2311" s="63"/>
    </row>
    <row r="2312" spans="3:3" x14ac:dyDescent="0.4">
      <c r="C2312" s="63"/>
    </row>
    <row r="2313" spans="3:3" x14ac:dyDescent="0.4">
      <c r="C2313" s="63"/>
    </row>
    <row r="2314" spans="3:3" x14ac:dyDescent="0.4">
      <c r="C2314" s="63"/>
    </row>
    <row r="2315" spans="3:3" x14ac:dyDescent="0.4">
      <c r="C2315" s="63"/>
    </row>
    <row r="2316" spans="3:3" x14ac:dyDescent="0.4">
      <c r="C2316" s="63"/>
    </row>
    <row r="2317" spans="3:3" x14ac:dyDescent="0.4">
      <c r="C2317" s="63"/>
    </row>
    <row r="2318" spans="3:3" x14ac:dyDescent="0.4">
      <c r="C2318" s="63"/>
    </row>
    <row r="2319" spans="3:3" x14ac:dyDescent="0.4">
      <c r="C2319" s="63"/>
    </row>
    <row r="2320" spans="3:3" x14ac:dyDescent="0.4">
      <c r="C2320" s="63"/>
    </row>
    <row r="2321" spans="3:3" x14ac:dyDescent="0.4">
      <c r="C2321" s="63"/>
    </row>
    <row r="2322" spans="3:3" x14ac:dyDescent="0.4">
      <c r="C2322" s="63"/>
    </row>
    <row r="2323" spans="3:3" x14ac:dyDescent="0.4">
      <c r="C2323" s="63"/>
    </row>
    <row r="2324" spans="3:3" x14ac:dyDescent="0.4">
      <c r="C2324" s="63"/>
    </row>
    <row r="2325" spans="3:3" x14ac:dyDescent="0.4">
      <c r="C2325" s="63"/>
    </row>
    <row r="2326" spans="3:3" x14ac:dyDescent="0.4">
      <c r="C2326" s="63"/>
    </row>
    <row r="2327" spans="3:3" x14ac:dyDescent="0.4">
      <c r="C2327" s="63"/>
    </row>
    <row r="2328" spans="3:3" x14ac:dyDescent="0.4">
      <c r="C2328" s="63"/>
    </row>
    <row r="2329" spans="3:3" x14ac:dyDescent="0.4">
      <c r="C2329" s="63"/>
    </row>
    <row r="2330" spans="3:3" x14ac:dyDescent="0.4">
      <c r="C2330" s="63"/>
    </row>
    <row r="2331" spans="3:3" x14ac:dyDescent="0.4">
      <c r="C2331" s="63"/>
    </row>
    <row r="2332" spans="3:3" x14ac:dyDescent="0.4">
      <c r="C2332" s="63"/>
    </row>
    <row r="2333" spans="3:3" x14ac:dyDescent="0.4">
      <c r="C2333" s="63"/>
    </row>
    <row r="2334" spans="3:3" x14ac:dyDescent="0.4">
      <c r="C2334" s="63"/>
    </row>
    <row r="2335" spans="3:3" x14ac:dyDescent="0.4">
      <c r="C2335" s="63"/>
    </row>
    <row r="2336" spans="3:3" x14ac:dyDescent="0.4">
      <c r="C2336" s="63"/>
    </row>
    <row r="2337" spans="3:3" x14ac:dyDescent="0.4">
      <c r="C2337" s="63"/>
    </row>
    <row r="2338" spans="3:3" x14ac:dyDescent="0.4">
      <c r="C2338" s="63"/>
    </row>
    <row r="2339" spans="3:3" x14ac:dyDescent="0.4">
      <c r="C2339" s="63"/>
    </row>
    <row r="2340" spans="3:3" x14ac:dyDescent="0.4">
      <c r="C2340" s="63"/>
    </row>
    <row r="2341" spans="3:3" x14ac:dyDescent="0.4">
      <c r="C2341" s="63"/>
    </row>
    <row r="2342" spans="3:3" x14ac:dyDescent="0.4">
      <c r="C2342" s="63"/>
    </row>
    <row r="2343" spans="3:3" x14ac:dyDescent="0.4">
      <c r="C2343" s="63"/>
    </row>
    <row r="2344" spans="3:3" x14ac:dyDescent="0.4">
      <c r="C2344" s="63"/>
    </row>
    <row r="2345" spans="3:3" x14ac:dyDescent="0.4">
      <c r="C2345" s="63"/>
    </row>
    <row r="2346" spans="3:3" x14ac:dyDescent="0.4">
      <c r="C2346" s="63"/>
    </row>
    <row r="2347" spans="3:3" x14ac:dyDescent="0.4">
      <c r="C2347" s="63"/>
    </row>
    <row r="2348" spans="3:3" x14ac:dyDescent="0.4">
      <c r="C2348" s="63"/>
    </row>
    <row r="2349" spans="3:3" x14ac:dyDescent="0.4">
      <c r="C2349" s="63"/>
    </row>
    <row r="2350" spans="3:3" x14ac:dyDescent="0.4">
      <c r="C2350" s="63"/>
    </row>
    <row r="2351" spans="3:3" x14ac:dyDescent="0.4">
      <c r="C2351" s="63"/>
    </row>
    <row r="2352" spans="3:3" x14ac:dyDescent="0.4">
      <c r="C2352" s="63"/>
    </row>
    <row r="2353" spans="3:3" x14ac:dyDescent="0.4">
      <c r="C2353" s="63"/>
    </row>
    <row r="2354" spans="3:3" x14ac:dyDescent="0.4">
      <c r="C2354" s="63"/>
    </row>
    <row r="2355" spans="3:3" x14ac:dyDescent="0.4">
      <c r="C2355" s="63"/>
    </row>
    <row r="2356" spans="3:3" x14ac:dyDescent="0.4">
      <c r="C2356" s="63"/>
    </row>
    <row r="2357" spans="3:3" x14ac:dyDescent="0.4">
      <c r="C2357" s="63"/>
    </row>
    <row r="2358" spans="3:3" x14ac:dyDescent="0.4">
      <c r="C2358" s="63"/>
    </row>
    <row r="2359" spans="3:3" x14ac:dyDescent="0.4">
      <c r="C2359" s="63"/>
    </row>
    <row r="2360" spans="3:3" x14ac:dyDescent="0.4">
      <c r="C2360" s="63"/>
    </row>
    <row r="2361" spans="3:3" x14ac:dyDescent="0.4">
      <c r="C2361" s="63"/>
    </row>
    <row r="2362" spans="3:3" x14ac:dyDescent="0.4">
      <c r="C2362" s="63"/>
    </row>
    <row r="2363" spans="3:3" x14ac:dyDescent="0.4">
      <c r="C2363" s="63"/>
    </row>
    <row r="2364" spans="3:3" x14ac:dyDescent="0.4">
      <c r="C2364" s="63"/>
    </row>
    <row r="2365" spans="3:3" x14ac:dyDescent="0.4">
      <c r="C2365" s="63"/>
    </row>
    <row r="2366" spans="3:3" x14ac:dyDescent="0.4">
      <c r="C2366" s="63"/>
    </row>
    <row r="2367" spans="3:3" x14ac:dyDescent="0.4">
      <c r="C2367" s="63"/>
    </row>
    <row r="2368" spans="3:3" x14ac:dyDescent="0.4">
      <c r="C2368" s="63"/>
    </row>
    <row r="2369" spans="3:3" x14ac:dyDescent="0.4">
      <c r="C2369" s="63"/>
    </row>
    <row r="2370" spans="3:3" x14ac:dyDescent="0.4">
      <c r="C2370" s="63"/>
    </row>
    <row r="2371" spans="3:3" x14ac:dyDescent="0.4">
      <c r="C2371" s="63"/>
    </row>
    <row r="2372" spans="3:3" x14ac:dyDescent="0.4">
      <c r="C2372" s="63"/>
    </row>
    <row r="2373" spans="3:3" x14ac:dyDescent="0.4">
      <c r="C2373" s="63"/>
    </row>
    <row r="2374" spans="3:3" x14ac:dyDescent="0.4">
      <c r="C2374" s="63"/>
    </row>
    <row r="2375" spans="3:3" x14ac:dyDescent="0.4">
      <c r="C2375" s="63"/>
    </row>
    <row r="2376" spans="3:3" x14ac:dyDescent="0.4">
      <c r="C2376" s="63"/>
    </row>
    <row r="2377" spans="3:3" x14ac:dyDescent="0.4">
      <c r="C2377" s="63"/>
    </row>
    <row r="2378" spans="3:3" x14ac:dyDescent="0.4">
      <c r="C2378" s="63"/>
    </row>
    <row r="2379" spans="3:3" x14ac:dyDescent="0.4">
      <c r="C2379" s="63"/>
    </row>
    <row r="2380" spans="3:3" x14ac:dyDescent="0.4">
      <c r="C2380" s="63"/>
    </row>
    <row r="2381" spans="3:3" x14ac:dyDescent="0.4">
      <c r="C2381" s="63"/>
    </row>
    <row r="2382" spans="3:3" x14ac:dyDescent="0.4">
      <c r="C2382" s="63"/>
    </row>
    <row r="2383" spans="3:3" x14ac:dyDescent="0.4">
      <c r="C2383" s="63"/>
    </row>
    <row r="2384" spans="3:3" x14ac:dyDescent="0.4">
      <c r="C2384" s="63"/>
    </row>
    <row r="2385" spans="3:3" x14ac:dyDescent="0.4">
      <c r="C2385" s="63"/>
    </row>
    <row r="2386" spans="3:3" x14ac:dyDescent="0.4">
      <c r="C2386" s="63"/>
    </row>
    <row r="2387" spans="3:3" x14ac:dyDescent="0.4">
      <c r="C2387" s="63"/>
    </row>
    <row r="2388" spans="3:3" x14ac:dyDescent="0.4">
      <c r="C2388" s="63"/>
    </row>
    <row r="2389" spans="3:3" x14ac:dyDescent="0.4">
      <c r="C2389" s="63"/>
    </row>
    <row r="2390" spans="3:3" x14ac:dyDescent="0.4">
      <c r="C2390" s="63"/>
    </row>
    <row r="2391" spans="3:3" x14ac:dyDescent="0.4">
      <c r="C2391" s="63"/>
    </row>
    <row r="2392" spans="3:3" x14ac:dyDescent="0.4">
      <c r="C2392" s="63"/>
    </row>
    <row r="2393" spans="3:3" x14ac:dyDescent="0.4">
      <c r="C2393" s="63"/>
    </row>
    <row r="2394" spans="3:3" x14ac:dyDescent="0.4">
      <c r="C2394" s="63"/>
    </row>
    <row r="2395" spans="3:3" x14ac:dyDescent="0.4">
      <c r="C2395" s="63"/>
    </row>
    <row r="2396" spans="3:3" x14ac:dyDescent="0.4">
      <c r="C2396" s="63"/>
    </row>
    <row r="2397" spans="3:3" x14ac:dyDescent="0.4">
      <c r="C2397" s="63"/>
    </row>
    <row r="2398" spans="3:3" x14ac:dyDescent="0.4">
      <c r="C2398" s="63"/>
    </row>
    <row r="2399" spans="3:3" x14ac:dyDescent="0.4">
      <c r="C2399" s="63"/>
    </row>
    <row r="2400" spans="3:3" x14ac:dyDescent="0.4">
      <c r="C2400" s="63"/>
    </row>
    <row r="2401" spans="3:3" x14ac:dyDescent="0.4">
      <c r="C2401" s="63"/>
    </row>
    <row r="2402" spans="3:3" x14ac:dyDescent="0.4">
      <c r="C2402" s="63"/>
    </row>
    <row r="2403" spans="3:3" x14ac:dyDescent="0.4">
      <c r="C2403" s="63"/>
    </row>
    <row r="2404" spans="3:3" x14ac:dyDescent="0.4">
      <c r="C2404" s="63"/>
    </row>
    <row r="2405" spans="3:3" x14ac:dyDescent="0.4">
      <c r="C2405" s="63"/>
    </row>
    <row r="2406" spans="3:3" x14ac:dyDescent="0.4">
      <c r="C2406" s="63"/>
    </row>
    <row r="2407" spans="3:3" x14ac:dyDescent="0.4">
      <c r="C2407" s="63"/>
    </row>
    <row r="2408" spans="3:3" x14ac:dyDescent="0.4">
      <c r="C2408" s="63"/>
    </row>
    <row r="2409" spans="3:3" x14ac:dyDescent="0.4">
      <c r="C2409" s="63"/>
    </row>
    <row r="2410" spans="3:3" x14ac:dyDescent="0.4">
      <c r="C2410" s="63"/>
    </row>
    <row r="2411" spans="3:3" x14ac:dyDescent="0.4">
      <c r="C2411" s="63"/>
    </row>
    <row r="2412" spans="3:3" x14ac:dyDescent="0.4">
      <c r="C2412" s="63"/>
    </row>
    <row r="2413" spans="3:3" x14ac:dyDescent="0.4">
      <c r="C2413" s="63"/>
    </row>
    <row r="2414" spans="3:3" x14ac:dyDescent="0.4">
      <c r="C2414" s="63"/>
    </row>
    <row r="2415" spans="3:3" x14ac:dyDescent="0.4">
      <c r="C2415" s="63"/>
    </row>
    <row r="2416" spans="3:3" x14ac:dyDescent="0.4">
      <c r="C2416" s="63"/>
    </row>
    <row r="2417" spans="3:3" x14ac:dyDescent="0.4">
      <c r="C2417" s="63"/>
    </row>
    <row r="2418" spans="3:3" x14ac:dyDescent="0.4">
      <c r="C2418" s="63"/>
    </row>
    <row r="2419" spans="3:3" x14ac:dyDescent="0.4">
      <c r="C2419" s="63"/>
    </row>
    <row r="2420" spans="3:3" x14ac:dyDescent="0.4">
      <c r="C2420" s="63"/>
    </row>
    <row r="2421" spans="3:3" x14ac:dyDescent="0.4">
      <c r="C2421" s="63"/>
    </row>
    <row r="2422" spans="3:3" x14ac:dyDescent="0.4">
      <c r="C2422" s="63"/>
    </row>
    <row r="2423" spans="3:3" x14ac:dyDescent="0.4">
      <c r="C2423" s="63"/>
    </row>
    <row r="2424" spans="3:3" x14ac:dyDescent="0.4">
      <c r="C2424" s="63"/>
    </row>
    <row r="2425" spans="3:3" x14ac:dyDescent="0.4">
      <c r="C2425" s="63"/>
    </row>
    <row r="2426" spans="3:3" x14ac:dyDescent="0.4">
      <c r="C2426" s="63"/>
    </row>
    <row r="2427" spans="3:3" x14ac:dyDescent="0.4">
      <c r="C2427" s="63"/>
    </row>
    <row r="2428" spans="3:3" x14ac:dyDescent="0.4">
      <c r="C2428" s="63"/>
    </row>
    <row r="2429" spans="3:3" x14ac:dyDescent="0.4">
      <c r="C2429" s="63"/>
    </row>
    <row r="2430" spans="3:3" x14ac:dyDescent="0.4">
      <c r="C2430" s="63"/>
    </row>
    <row r="2431" spans="3:3" x14ac:dyDescent="0.4">
      <c r="C2431" s="63"/>
    </row>
    <row r="2432" spans="3:3" x14ac:dyDescent="0.4">
      <c r="C2432" s="63"/>
    </row>
    <row r="2433" spans="3:3" x14ac:dyDescent="0.4">
      <c r="C2433" s="63"/>
    </row>
    <row r="2434" spans="3:3" x14ac:dyDescent="0.4">
      <c r="C2434" s="63"/>
    </row>
    <row r="2435" spans="3:3" x14ac:dyDescent="0.4">
      <c r="C2435" s="63"/>
    </row>
    <row r="2436" spans="3:3" x14ac:dyDescent="0.4">
      <c r="C2436" s="63"/>
    </row>
    <row r="2437" spans="3:3" x14ac:dyDescent="0.4">
      <c r="C2437" s="63"/>
    </row>
    <row r="2438" spans="3:3" x14ac:dyDescent="0.4">
      <c r="C2438" s="63"/>
    </row>
    <row r="2439" spans="3:3" x14ac:dyDescent="0.4">
      <c r="C2439" s="63"/>
    </row>
    <row r="2440" spans="3:3" x14ac:dyDescent="0.4">
      <c r="C2440" s="63"/>
    </row>
    <row r="2441" spans="3:3" x14ac:dyDescent="0.4">
      <c r="C2441" s="63"/>
    </row>
    <row r="2442" spans="3:3" x14ac:dyDescent="0.4">
      <c r="C2442" s="63"/>
    </row>
    <row r="2443" spans="3:3" x14ac:dyDescent="0.4">
      <c r="C2443" s="63"/>
    </row>
    <row r="2444" spans="3:3" x14ac:dyDescent="0.4">
      <c r="C2444" s="63"/>
    </row>
    <row r="2445" spans="3:3" x14ac:dyDescent="0.4">
      <c r="C2445" s="63"/>
    </row>
    <row r="2446" spans="3:3" x14ac:dyDescent="0.4">
      <c r="C2446" s="63"/>
    </row>
    <row r="2447" spans="3:3" x14ac:dyDescent="0.4">
      <c r="C2447" s="63"/>
    </row>
    <row r="2448" spans="3:3" x14ac:dyDescent="0.4">
      <c r="C2448" s="63"/>
    </row>
    <row r="2449" spans="3:3" x14ac:dyDescent="0.4">
      <c r="C2449" s="63"/>
    </row>
    <row r="2450" spans="3:3" x14ac:dyDescent="0.4">
      <c r="C2450" s="63"/>
    </row>
    <row r="2451" spans="3:3" x14ac:dyDescent="0.4">
      <c r="C2451" s="63"/>
    </row>
    <row r="2452" spans="3:3" x14ac:dyDescent="0.4">
      <c r="C2452" s="63"/>
    </row>
    <row r="2453" spans="3:3" x14ac:dyDescent="0.4">
      <c r="C2453" s="63"/>
    </row>
    <row r="2454" spans="3:3" x14ac:dyDescent="0.4">
      <c r="C2454" s="63"/>
    </row>
    <row r="2455" spans="3:3" x14ac:dyDescent="0.4">
      <c r="C2455" s="63"/>
    </row>
    <row r="2456" spans="3:3" x14ac:dyDescent="0.4">
      <c r="C2456" s="63"/>
    </row>
    <row r="2457" spans="3:3" x14ac:dyDescent="0.4">
      <c r="C2457" s="63"/>
    </row>
    <row r="2458" spans="3:3" x14ac:dyDescent="0.4">
      <c r="C2458" s="63"/>
    </row>
    <row r="2459" spans="3:3" x14ac:dyDescent="0.4">
      <c r="C2459" s="63"/>
    </row>
    <row r="2460" spans="3:3" x14ac:dyDescent="0.4">
      <c r="C2460" s="63"/>
    </row>
    <row r="2461" spans="3:3" x14ac:dyDescent="0.4">
      <c r="C2461" s="63"/>
    </row>
    <row r="2462" spans="3:3" x14ac:dyDescent="0.4">
      <c r="C2462" s="63"/>
    </row>
    <row r="2463" spans="3:3" x14ac:dyDescent="0.4">
      <c r="C2463" s="63"/>
    </row>
    <row r="2464" spans="3:3" x14ac:dyDescent="0.4">
      <c r="C2464" s="63"/>
    </row>
    <row r="2465" spans="3:3" x14ac:dyDescent="0.4">
      <c r="C2465" s="63"/>
    </row>
    <row r="2466" spans="3:3" x14ac:dyDescent="0.4">
      <c r="C2466" s="63"/>
    </row>
    <row r="2467" spans="3:3" x14ac:dyDescent="0.4">
      <c r="C2467" s="63"/>
    </row>
    <row r="2468" spans="3:3" x14ac:dyDescent="0.4">
      <c r="C2468" s="63"/>
    </row>
    <row r="2469" spans="3:3" x14ac:dyDescent="0.4">
      <c r="C2469" s="63"/>
    </row>
    <row r="2470" spans="3:3" x14ac:dyDescent="0.4">
      <c r="C2470" s="63"/>
    </row>
    <row r="2471" spans="3:3" x14ac:dyDescent="0.4">
      <c r="C2471" s="63"/>
    </row>
    <row r="2472" spans="3:3" x14ac:dyDescent="0.4">
      <c r="C2472" s="63"/>
    </row>
    <row r="2473" spans="3:3" x14ac:dyDescent="0.4">
      <c r="C2473" s="63"/>
    </row>
    <row r="2474" spans="3:3" x14ac:dyDescent="0.4">
      <c r="C2474" s="63"/>
    </row>
    <row r="2475" spans="3:3" x14ac:dyDescent="0.4">
      <c r="C2475" s="63"/>
    </row>
    <row r="2476" spans="3:3" x14ac:dyDescent="0.4">
      <c r="C2476" s="63"/>
    </row>
    <row r="2477" spans="3:3" x14ac:dyDescent="0.4">
      <c r="C2477" s="63"/>
    </row>
    <row r="2478" spans="3:3" x14ac:dyDescent="0.4">
      <c r="C2478" s="63"/>
    </row>
    <row r="2479" spans="3:3" x14ac:dyDescent="0.4">
      <c r="C2479" s="63"/>
    </row>
    <row r="2480" spans="3:3" x14ac:dyDescent="0.4">
      <c r="C2480" s="63"/>
    </row>
    <row r="2481" spans="3:3" x14ac:dyDescent="0.4">
      <c r="C2481" s="63"/>
    </row>
    <row r="2482" spans="3:3" x14ac:dyDescent="0.4">
      <c r="C2482" s="63"/>
    </row>
    <row r="2483" spans="3:3" x14ac:dyDescent="0.4">
      <c r="C2483" s="63"/>
    </row>
    <row r="2484" spans="3:3" x14ac:dyDescent="0.4">
      <c r="C2484" s="63"/>
    </row>
    <row r="2485" spans="3:3" x14ac:dyDescent="0.4">
      <c r="C2485" s="63"/>
    </row>
    <row r="2486" spans="3:3" x14ac:dyDescent="0.4">
      <c r="C2486" s="63"/>
    </row>
    <row r="2487" spans="3:3" x14ac:dyDescent="0.4">
      <c r="C2487" s="63"/>
    </row>
    <row r="2488" spans="3:3" x14ac:dyDescent="0.4">
      <c r="C2488" s="63"/>
    </row>
    <row r="2489" spans="3:3" x14ac:dyDescent="0.4">
      <c r="C2489" s="63"/>
    </row>
    <row r="2490" spans="3:3" x14ac:dyDescent="0.4">
      <c r="C2490" s="63"/>
    </row>
    <row r="2491" spans="3:3" x14ac:dyDescent="0.4">
      <c r="C2491" s="63"/>
    </row>
    <row r="2492" spans="3:3" x14ac:dyDescent="0.4">
      <c r="C2492" s="63"/>
    </row>
    <row r="2493" spans="3:3" x14ac:dyDescent="0.4">
      <c r="C2493" s="63"/>
    </row>
    <row r="2494" spans="3:3" x14ac:dyDescent="0.4">
      <c r="C2494" s="63"/>
    </row>
    <row r="2495" spans="3:3" x14ac:dyDescent="0.4">
      <c r="C2495" s="63"/>
    </row>
    <row r="2496" spans="3:3" x14ac:dyDescent="0.4">
      <c r="C2496" s="63"/>
    </row>
    <row r="2497" spans="3:3" x14ac:dyDescent="0.4">
      <c r="C2497" s="63"/>
    </row>
    <row r="2498" spans="3:3" x14ac:dyDescent="0.4">
      <c r="C2498" s="63"/>
    </row>
    <row r="2499" spans="3:3" x14ac:dyDescent="0.4">
      <c r="C2499" s="63"/>
    </row>
    <row r="2500" spans="3:3" x14ac:dyDescent="0.4">
      <c r="C2500" s="63"/>
    </row>
    <row r="2501" spans="3:3" x14ac:dyDescent="0.4">
      <c r="C2501" s="63"/>
    </row>
    <row r="2502" spans="3:3" x14ac:dyDescent="0.4">
      <c r="C2502" s="63"/>
    </row>
    <row r="2503" spans="3:3" x14ac:dyDescent="0.4">
      <c r="C2503" s="63"/>
    </row>
    <row r="2504" spans="3:3" x14ac:dyDescent="0.4">
      <c r="C2504" s="63"/>
    </row>
    <row r="2505" spans="3:3" x14ac:dyDescent="0.4">
      <c r="C2505" s="63"/>
    </row>
    <row r="2506" spans="3:3" x14ac:dyDescent="0.4">
      <c r="C2506" s="63"/>
    </row>
    <row r="2507" spans="3:3" x14ac:dyDescent="0.4">
      <c r="C2507" s="63"/>
    </row>
    <row r="2508" spans="3:3" x14ac:dyDescent="0.4">
      <c r="C2508" s="63"/>
    </row>
    <row r="2509" spans="3:3" x14ac:dyDescent="0.4">
      <c r="C2509" s="63"/>
    </row>
    <row r="2510" spans="3:3" x14ac:dyDescent="0.4">
      <c r="C2510" s="63"/>
    </row>
    <row r="2511" spans="3:3" x14ac:dyDescent="0.4">
      <c r="C2511" s="63"/>
    </row>
    <row r="2512" spans="3:3" x14ac:dyDescent="0.4">
      <c r="C2512" s="63"/>
    </row>
    <row r="2513" spans="3:3" x14ac:dyDescent="0.4">
      <c r="C2513" s="63"/>
    </row>
    <row r="2514" spans="3:3" x14ac:dyDescent="0.4">
      <c r="C2514" s="63"/>
    </row>
    <row r="2515" spans="3:3" x14ac:dyDescent="0.4">
      <c r="C2515" s="63"/>
    </row>
    <row r="2516" spans="3:3" x14ac:dyDescent="0.4">
      <c r="C2516" s="63"/>
    </row>
    <row r="2517" spans="3:3" x14ac:dyDescent="0.4">
      <c r="C2517" s="63"/>
    </row>
    <row r="2518" spans="3:3" x14ac:dyDescent="0.4">
      <c r="C2518" s="63"/>
    </row>
    <row r="2519" spans="3:3" x14ac:dyDescent="0.4">
      <c r="C2519" s="63"/>
    </row>
    <row r="2520" spans="3:3" x14ac:dyDescent="0.4">
      <c r="C2520" s="63"/>
    </row>
    <row r="2521" spans="3:3" x14ac:dyDescent="0.4">
      <c r="C2521" s="63"/>
    </row>
    <row r="2522" spans="3:3" x14ac:dyDescent="0.4">
      <c r="C2522" s="63"/>
    </row>
    <row r="2523" spans="3:3" x14ac:dyDescent="0.4">
      <c r="C2523" s="63"/>
    </row>
    <row r="2524" spans="3:3" x14ac:dyDescent="0.4">
      <c r="C2524" s="63"/>
    </row>
    <row r="2525" spans="3:3" x14ac:dyDescent="0.4">
      <c r="C2525" s="63"/>
    </row>
    <row r="2526" spans="3:3" x14ac:dyDescent="0.4">
      <c r="C2526" s="63"/>
    </row>
    <row r="2527" spans="3:3" x14ac:dyDescent="0.4">
      <c r="C2527" s="63"/>
    </row>
    <row r="2528" spans="3:3" x14ac:dyDescent="0.4">
      <c r="C2528" s="63"/>
    </row>
    <row r="2529" spans="3:3" x14ac:dyDescent="0.4">
      <c r="C2529" s="63"/>
    </row>
    <row r="2530" spans="3:3" x14ac:dyDescent="0.4">
      <c r="C2530" s="63"/>
    </row>
    <row r="2531" spans="3:3" x14ac:dyDescent="0.4">
      <c r="C2531" s="63"/>
    </row>
    <row r="2532" spans="3:3" x14ac:dyDescent="0.4">
      <c r="C2532" s="63"/>
    </row>
    <row r="2533" spans="3:3" x14ac:dyDescent="0.4">
      <c r="C2533" s="63"/>
    </row>
    <row r="2534" spans="3:3" x14ac:dyDescent="0.4">
      <c r="C2534" s="63"/>
    </row>
    <row r="2535" spans="3:3" x14ac:dyDescent="0.4">
      <c r="C2535" s="63"/>
    </row>
    <row r="2536" spans="3:3" x14ac:dyDescent="0.4">
      <c r="C2536" s="63"/>
    </row>
    <row r="2537" spans="3:3" x14ac:dyDescent="0.4">
      <c r="C2537" s="63"/>
    </row>
    <row r="2538" spans="3:3" x14ac:dyDescent="0.4">
      <c r="C2538" s="63"/>
    </row>
    <row r="2539" spans="3:3" x14ac:dyDescent="0.4">
      <c r="C2539" s="63"/>
    </row>
    <row r="2540" spans="3:3" x14ac:dyDescent="0.4">
      <c r="C2540" s="63"/>
    </row>
    <row r="2541" spans="3:3" x14ac:dyDescent="0.4">
      <c r="C2541" s="63"/>
    </row>
    <row r="2542" spans="3:3" x14ac:dyDescent="0.4">
      <c r="C2542" s="63"/>
    </row>
    <row r="2543" spans="3:3" x14ac:dyDescent="0.4">
      <c r="C2543" s="63"/>
    </row>
    <row r="2544" spans="3:3" x14ac:dyDescent="0.4">
      <c r="C2544" s="63"/>
    </row>
    <row r="2545" spans="3:3" x14ac:dyDescent="0.4">
      <c r="C2545" s="63"/>
    </row>
    <row r="2546" spans="3:3" x14ac:dyDescent="0.4">
      <c r="C2546" s="63"/>
    </row>
    <row r="2547" spans="3:3" x14ac:dyDescent="0.4">
      <c r="C2547" s="63"/>
    </row>
    <row r="2548" spans="3:3" x14ac:dyDescent="0.4">
      <c r="C2548" s="63"/>
    </row>
    <row r="2549" spans="3:3" x14ac:dyDescent="0.4">
      <c r="C2549" s="63"/>
    </row>
    <row r="2550" spans="3:3" x14ac:dyDescent="0.4">
      <c r="C2550" s="63"/>
    </row>
    <row r="2551" spans="3:3" x14ac:dyDescent="0.4">
      <c r="C2551" s="63"/>
    </row>
    <row r="2552" spans="3:3" x14ac:dyDescent="0.4">
      <c r="C2552" s="63"/>
    </row>
    <row r="2553" spans="3:3" x14ac:dyDescent="0.4">
      <c r="C2553" s="63"/>
    </row>
    <row r="2554" spans="3:3" x14ac:dyDescent="0.4">
      <c r="C2554" s="63"/>
    </row>
    <row r="2555" spans="3:3" x14ac:dyDescent="0.4">
      <c r="C2555" s="63"/>
    </row>
    <row r="2556" spans="3:3" x14ac:dyDescent="0.4">
      <c r="C2556" s="63"/>
    </row>
    <row r="2557" spans="3:3" x14ac:dyDescent="0.4">
      <c r="C2557" s="63"/>
    </row>
    <row r="2558" spans="3:3" x14ac:dyDescent="0.4">
      <c r="C2558" s="63"/>
    </row>
    <row r="2559" spans="3:3" x14ac:dyDescent="0.4">
      <c r="C2559" s="63"/>
    </row>
    <row r="2560" spans="3:3" x14ac:dyDescent="0.4">
      <c r="C2560" s="63"/>
    </row>
    <row r="2561" spans="3:3" x14ac:dyDescent="0.4">
      <c r="C2561" s="63"/>
    </row>
    <row r="2562" spans="3:3" x14ac:dyDescent="0.4">
      <c r="C2562" s="63"/>
    </row>
    <row r="2563" spans="3:3" x14ac:dyDescent="0.4">
      <c r="C2563" s="63"/>
    </row>
    <row r="2564" spans="3:3" x14ac:dyDescent="0.4">
      <c r="C2564" s="63"/>
    </row>
    <row r="2565" spans="3:3" x14ac:dyDescent="0.4">
      <c r="C2565" s="63"/>
    </row>
    <row r="2566" spans="3:3" x14ac:dyDescent="0.4">
      <c r="C2566" s="63"/>
    </row>
    <row r="2567" spans="3:3" x14ac:dyDescent="0.4">
      <c r="C2567" s="63"/>
    </row>
    <row r="2568" spans="3:3" x14ac:dyDescent="0.4">
      <c r="C2568" s="63"/>
    </row>
    <row r="2569" spans="3:3" x14ac:dyDescent="0.4">
      <c r="C2569" s="63"/>
    </row>
    <row r="2570" spans="3:3" x14ac:dyDescent="0.4">
      <c r="C2570" s="63"/>
    </row>
    <row r="2571" spans="3:3" x14ac:dyDescent="0.4">
      <c r="C2571" s="63"/>
    </row>
    <row r="2572" spans="3:3" x14ac:dyDescent="0.4">
      <c r="C2572" s="63"/>
    </row>
    <row r="2573" spans="3:3" x14ac:dyDescent="0.4">
      <c r="C2573" s="63"/>
    </row>
    <row r="2574" spans="3:3" x14ac:dyDescent="0.4">
      <c r="C2574" s="63"/>
    </row>
    <row r="2575" spans="3:3" x14ac:dyDescent="0.4">
      <c r="C2575" s="63"/>
    </row>
    <row r="2576" spans="3:3" x14ac:dyDescent="0.4">
      <c r="C2576" s="63"/>
    </row>
    <row r="2577" spans="3:3" x14ac:dyDescent="0.4">
      <c r="C2577" s="63"/>
    </row>
    <row r="2578" spans="3:3" x14ac:dyDescent="0.4">
      <c r="C2578" s="63"/>
    </row>
    <row r="2579" spans="3:3" x14ac:dyDescent="0.4">
      <c r="C2579" s="63"/>
    </row>
    <row r="2580" spans="3:3" x14ac:dyDescent="0.4">
      <c r="C2580" s="63"/>
    </row>
    <row r="2581" spans="3:3" x14ac:dyDescent="0.4">
      <c r="C2581" s="63"/>
    </row>
    <row r="2582" spans="3:3" x14ac:dyDescent="0.4">
      <c r="C2582" s="63"/>
    </row>
    <row r="2583" spans="3:3" x14ac:dyDescent="0.4">
      <c r="C2583" s="63"/>
    </row>
    <row r="2584" spans="3:3" x14ac:dyDescent="0.4">
      <c r="C2584" s="63"/>
    </row>
    <row r="2585" spans="3:3" x14ac:dyDescent="0.4">
      <c r="C2585" s="63"/>
    </row>
    <row r="2586" spans="3:3" x14ac:dyDescent="0.4">
      <c r="C2586" s="63"/>
    </row>
    <row r="2587" spans="3:3" x14ac:dyDescent="0.4">
      <c r="C2587" s="63"/>
    </row>
    <row r="2588" spans="3:3" x14ac:dyDescent="0.4">
      <c r="C2588" s="63"/>
    </row>
    <row r="2589" spans="3:3" x14ac:dyDescent="0.4">
      <c r="C2589" s="63"/>
    </row>
    <row r="2590" spans="3:3" x14ac:dyDescent="0.4">
      <c r="C2590" s="63"/>
    </row>
    <row r="2591" spans="3:3" x14ac:dyDescent="0.4">
      <c r="C2591" s="63"/>
    </row>
    <row r="2592" spans="3:3" x14ac:dyDescent="0.4">
      <c r="C2592" s="63"/>
    </row>
    <row r="2593" spans="3:3" x14ac:dyDescent="0.4">
      <c r="C2593" s="63"/>
    </row>
    <row r="2594" spans="3:3" x14ac:dyDescent="0.4">
      <c r="C2594" s="63"/>
    </row>
    <row r="2595" spans="3:3" x14ac:dyDescent="0.4">
      <c r="C2595" s="63"/>
    </row>
    <row r="2596" spans="3:3" x14ac:dyDescent="0.4">
      <c r="C2596" s="63"/>
    </row>
    <row r="2597" spans="3:3" x14ac:dyDescent="0.4">
      <c r="C2597" s="63"/>
    </row>
    <row r="2598" spans="3:3" x14ac:dyDescent="0.4">
      <c r="C2598" s="63"/>
    </row>
    <row r="2599" spans="3:3" x14ac:dyDescent="0.4">
      <c r="C2599" s="63"/>
    </row>
    <row r="2600" spans="3:3" x14ac:dyDescent="0.4">
      <c r="C2600" s="63"/>
    </row>
    <row r="2601" spans="3:3" x14ac:dyDescent="0.4">
      <c r="C2601" s="63"/>
    </row>
    <row r="2602" spans="3:3" x14ac:dyDescent="0.4">
      <c r="C2602" s="63"/>
    </row>
    <row r="2603" spans="3:3" x14ac:dyDescent="0.4">
      <c r="C2603" s="63"/>
    </row>
    <row r="2604" spans="3:3" x14ac:dyDescent="0.4">
      <c r="C2604" s="63"/>
    </row>
    <row r="2605" spans="3:3" x14ac:dyDescent="0.4">
      <c r="C2605" s="63"/>
    </row>
    <row r="2606" spans="3:3" x14ac:dyDescent="0.4">
      <c r="C2606" s="63"/>
    </row>
    <row r="2607" spans="3:3" x14ac:dyDescent="0.4">
      <c r="C2607" s="63"/>
    </row>
    <row r="2608" spans="3:3" x14ac:dyDescent="0.4">
      <c r="C2608" s="63"/>
    </row>
    <row r="2609" spans="3:3" x14ac:dyDescent="0.4">
      <c r="C2609" s="63"/>
    </row>
    <row r="2610" spans="3:3" x14ac:dyDescent="0.4">
      <c r="C2610" s="63"/>
    </row>
    <row r="2611" spans="3:3" x14ac:dyDescent="0.4">
      <c r="C2611" s="63"/>
    </row>
    <row r="2612" spans="3:3" x14ac:dyDescent="0.4">
      <c r="C2612" s="63"/>
    </row>
    <row r="2613" spans="3:3" x14ac:dyDescent="0.4">
      <c r="C2613" s="63"/>
    </row>
    <row r="2614" spans="3:3" x14ac:dyDescent="0.4">
      <c r="C2614" s="63"/>
    </row>
    <row r="2615" spans="3:3" x14ac:dyDescent="0.4">
      <c r="C2615" s="63"/>
    </row>
    <row r="2616" spans="3:3" x14ac:dyDescent="0.4">
      <c r="C2616" s="63"/>
    </row>
    <row r="2617" spans="3:3" x14ac:dyDescent="0.4">
      <c r="C2617" s="63"/>
    </row>
    <row r="2618" spans="3:3" x14ac:dyDescent="0.4">
      <c r="C2618" s="63"/>
    </row>
    <row r="2619" spans="3:3" x14ac:dyDescent="0.4">
      <c r="C2619" s="63"/>
    </row>
    <row r="2620" spans="3:3" x14ac:dyDescent="0.4">
      <c r="C2620" s="63"/>
    </row>
    <row r="2621" spans="3:3" x14ac:dyDescent="0.4">
      <c r="C2621" s="63"/>
    </row>
    <row r="2622" spans="3:3" x14ac:dyDescent="0.4">
      <c r="C2622" s="63"/>
    </row>
    <row r="2623" spans="3:3" x14ac:dyDescent="0.4">
      <c r="C2623" s="63"/>
    </row>
    <row r="2624" spans="3:3" x14ac:dyDescent="0.4">
      <c r="C2624" s="63"/>
    </row>
    <row r="2625" spans="3:3" x14ac:dyDescent="0.4">
      <c r="C2625" s="63"/>
    </row>
    <row r="2626" spans="3:3" x14ac:dyDescent="0.4">
      <c r="C2626" s="63"/>
    </row>
    <row r="2627" spans="3:3" x14ac:dyDescent="0.4">
      <c r="C2627" s="63"/>
    </row>
    <row r="2628" spans="3:3" x14ac:dyDescent="0.4">
      <c r="C2628" s="63"/>
    </row>
    <row r="2629" spans="3:3" x14ac:dyDescent="0.4">
      <c r="C2629" s="63"/>
    </row>
    <row r="2630" spans="3:3" x14ac:dyDescent="0.4">
      <c r="C2630" s="63"/>
    </row>
    <row r="2631" spans="3:3" x14ac:dyDescent="0.4">
      <c r="C2631" s="63"/>
    </row>
    <row r="2632" spans="3:3" x14ac:dyDescent="0.4">
      <c r="C2632" s="63"/>
    </row>
    <row r="2633" spans="3:3" x14ac:dyDescent="0.4">
      <c r="C2633" s="63"/>
    </row>
    <row r="2634" spans="3:3" x14ac:dyDescent="0.4">
      <c r="C2634" s="63"/>
    </row>
    <row r="2635" spans="3:3" x14ac:dyDescent="0.4">
      <c r="C2635" s="63"/>
    </row>
    <row r="2636" spans="3:3" x14ac:dyDescent="0.4">
      <c r="C2636" s="63"/>
    </row>
    <row r="2637" spans="3:3" x14ac:dyDescent="0.4">
      <c r="C2637" s="63"/>
    </row>
    <row r="2638" spans="3:3" x14ac:dyDescent="0.4">
      <c r="C2638" s="63"/>
    </row>
    <row r="2639" spans="3:3" x14ac:dyDescent="0.4">
      <c r="C2639" s="63"/>
    </row>
    <row r="2640" spans="3:3" x14ac:dyDescent="0.4">
      <c r="C2640" s="63"/>
    </row>
    <row r="2641" spans="3:3" x14ac:dyDescent="0.4">
      <c r="C2641" s="63"/>
    </row>
    <row r="2642" spans="3:3" x14ac:dyDescent="0.4">
      <c r="C2642" s="63"/>
    </row>
    <row r="2643" spans="3:3" x14ac:dyDescent="0.4">
      <c r="C2643" s="63"/>
    </row>
    <row r="2644" spans="3:3" x14ac:dyDescent="0.4">
      <c r="C2644" s="63"/>
    </row>
    <row r="2645" spans="3:3" x14ac:dyDescent="0.4">
      <c r="C2645" s="63"/>
    </row>
    <row r="2646" spans="3:3" x14ac:dyDescent="0.4">
      <c r="C2646" s="63"/>
    </row>
    <row r="2647" spans="3:3" x14ac:dyDescent="0.4">
      <c r="C2647" s="63"/>
    </row>
    <row r="2648" spans="3:3" x14ac:dyDescent="0.4">
      <c r="C2648" s="63"/>
    </row>
    <row r="2649" spans="3:3" x14ac:dyDescent="0.4">
      <c r="C2649" s="63"/>
    </row>
    <row r="2650" spans="3:3" x14ac:dyDescent="0.4">
      <c r="C2650" s="63"/>
    </row>
    <row r="2651" spans="3:3" x14ac:dyDescent="0.4">
      <c r="C2651" s="63"/>
    </row>
    <row r="2652" spans="3:3" x14ac:dyDescent="0.4">
      <c r="C2652" s="63"/>
    </row>
    <row r="2653" spans="3:3" x14ac:dyDescent="0.4">
      <c r="C2653" s="63"/>
    </row>
    <row r="2654" spans="3:3" x14ac:dyDescent="0.4">
      <c r="C2654" s="63"/>
    </row>
    <row r="2655" spans="3:3" x14ac:dyDescent="0.4">
      <c r="C2655" s="63"/>
    </row>
    <row r="2656" spans="3:3" x14ac:dyDescent="0.4">
      <c r="C2656" s="63"/>
    </row>
    <row r="2657" spans="3:3" x14ac:dyDescent="0.4">
      <c r="C2657" s="63"/>
    </row>
    <row r="2658" spans="3:3" x14ac:dyDescent="0.4">
      <c r="C2658" s="63"/>
    </row>
    <row r="2659" spans="3:3" x14ac:dyDescent="0.4">
      <c r="C2659" s="63"/>
    </row>
    <row r="2660" spans="3:3" x14ac:dyDescent="0.4">
      <c r="C2660" s="63"/>
    </row>
    <row r="2661" spans="3:3" x14ac:dyDescent="0.4">
      <c r="C2661" s="63"/>
    </row>
    <row r="2662" spans="3:3" x14ac:dyDescent="0.4">
      <c r="C2662" s="63"/>
    </row>
    <row r="2663" spans="3:3" x14ac:dyDescent="0.4">
      <c r="C2663" s="63"/>
    </row>
    <row r="2664" spans="3:3" x14ac:dyDescent="0.4">
      <c r="C2664" s="63"/>
    </row>
    <row r="2665" spans="3:3" x14ac:dyDescent="0.4">
      <c r="C2665" s="63"/>
    </row>
    <row r="2666" spans="3:3" x14ac:dyDescent="0.4">
      <c r="C2666" s="63"/>
    </row>
    <row r="2667" spans="3:3" x14ac:dyDescent="0.4">
      <c r="C2667" s="63"/>
    </row>
    <row r="2668" spans="3:3" x14ac:dyDescent="0.4">
      <c r="C2668" s="63"/>
    </row>
    <row r="2669" spans="3:3" x14ac:dyDescent="0.4">
      <c r="C2669" s="63"/>
    </row>
    <row r="2670" spans="3:3" x14ac:dyDescent="0.4">
      <c r="C2670" s="63"/>
    </row>
    <row r="2671" spans="3:3" x14ac:dyDescent="0.4">
      <c r="C2671" s="63"/>
    </row>
    <row r="2672" spans="3:3" x14ac:dyDescent="0.4">
      <c r="C2672" s="63"/>
    </row>
    <row r="2673" spans="3:3" x14ac:dyDescent="0.4">
      <c r="C2673" s="63"/>
    </row>
    <row r="2674" spans="3:3" x14ac:dyDescent="0.4">
      <c r="C2674" s="63"/>
    </row>
    <row r="2675" spans="3:3" x14ac:dyDescent="0.4">
      <c r="C2675" s="63"/>
    </row>
    <row r="2676" spans="3:3" x14ac:dyDescent="0.4">
      <c r="C2676" s="63"/>
    </row>
    <row r="2677" spans="3:3" x14ac:dyDescent="0.4">
      <c r="C2677" s="63"/>
    </row>
    <row r="2678" spans="3:3" x14ac:dyDescent="0.4">
      <c r="C2678" s="63"/>
    </row>
    <row r="2679" spans="3:3" x14ac:dyDescent="0.4">
      <c r="C2679" s="63"/>
    </row>
    <row r="2680" spans="3:3" x14ac:dyDescent="0.4">
      <c r="C2680" s="63"/>
    </row>
    <row r="2681" spans="3:3" x14ac:dyDescent="0.4">
      <c r="C2681" s="63"/>
    </row>
    <row r="2682" spans="3:3" x14ac:dyDescent="0.4">
      <c r="C2682" s="63"/>
    </row>
    <row r="2683" spans="3:3" x14ac:dyDescent="0.4">
      <c r="C2683" s="63"/>
    </row>
    <row r="2684" spans="3:3" x14ac:dyDescent="0.4">
      <c r="C2684" s="63"/>
    </row>
    <row r="2685" spans="3:3" x14ac:dyDescent="0.4">
      <c r="C2685" s="63"/>
    </row>
    <row r="2686" spans="3:3" x14ac:dyDescent="0.4">
      <c r="C2686" s="63"/>
    </row>
    <row r="2687" spans="3:3" x14ac:dyDescent="0.4">
      <c r="C2687" s="63"/>
    </row>
    <row r="2688" spans="3:3" x14ac:dyDescent="0.4">
      <c r="C2688" s="63"/>
    </row>
    <row r="2689" spans="3:3" x14ac:dyDescent="0.4">
      <c r="C2689" s="63"/>
    </row>
    <row r="2690" spans="3:3" x14ac:dyDescent="0.4">
      <c r="C2690" s="63"/>
    </row>
    <row r="2691" spans="3:3" x14ac:dyDescent="0.4">
      <c r="C2691" s="63"/>
    </row>
    <row r="2692" spans="3:3" x14ac:dyDescent="0.4">
      <c r="C2692" s="63"/>
    </row>
    <row r="2693" spans="3:3" x14ac:dyDescent="0.4">
      <c r="C2693" s="63"/>
    </row>
    <row r="2694" spans="3:3" x14ac:dyDescent="0.4">
      <c r="C2694" s="63"/>
    </row>
    <row r="2695" spans="3:3" x14ac:dyDescent="0.4">
      <c r="C2695" s="63"/>
    </row>
    <row r="2696" spans="3:3" x14ac:dyDescent="0.4">
      <c r="C2696" s="63"/>
    </row>
    <row r="2697" spans="3:3" x14ac:dyDescent="0.4">
      <c r="C2697" s="63"/>
    </row>
    <row r="2698" spans="3:3" x14ac:dyDescent="0.4">
      <c r="C2698" s="63"/>
    </row>
    <row r="2699" spans="3:3" x14ac:dyDescent="0.4">
      <c r="C2699" s="63"/>
    </row>
    <row r="2700" spans="3:3" x14ac:dyDescent="0.4">
      <c r="C2700" s="63"/>
    </row>
    <row r="2701" spans="3:3" x14ac:dyDescent="0.4">
      <c r="C2701" s="63"/>
    </row>
    <row r="2702" spans="3:3" x14ac:dyDescent="0.4">
      <c r="C2702" s="63"/>
    </row>
    <row r="2703" spans="3:3" x14ac:dyDescent="0.4">
      <c r="C2703" s="63"/>
    </row>
    <row r="2704" spans="3:3" x14ac:dyDescent="0.4">
      <c r="C2704" s="63"/>
    </row>
    <row r="2705" spans="3:3" x14ac:dyDescent="0.4">
      <c r="C2705" s="63"/>
    </row>
    <row r="2706" spans="3:3" x14ac:dyDescent="0.4">
      <c r="C2706" s="63"/>
    </row>
    <row r="2707" spans="3:3" x14ac:dyDescent="0.4">
      <c r="C2707" s="63"/>
    </row>
    <row r="2708" spans="3:3" x14ac:dyDescent="0.4">
      <c r="C2708" s="63"/>
    </row>
    <row r="2709" spans="3:3" x14ac:dyDescent="0.4">
      <c r="C2709" s="63"/>
    </row>
    <row r="2710" spans="3:3" x14ac:dyDescent="0.4">
      <c r="C2710" s="63"/>
    </row>
    <row r="2711" spans="3:3" x14ac:dyDescent="0.4">
      <c r="C2711" s="63"/>
    </row>
    <row r="2712" spans="3:3" x14ac:dyDescent="0.4">
      <c r="C2712" s="63"/>
    </row>
    <row r="2713" spans="3:3" x14ac:dyDescent="0.4">
      <c r="C2713" s="63"/>
    </row>
    <row r="2714" spans="3:3" x14ac:dyDescent="0.4">
      <c r="C2714" s="63"/>
    </row>
    <row r="2715" spans="3:3" x14ac:dyDescent="0.4">
      <c r="C2715" s="63"/>
    </row>
    <row r="2716" spans="3:3" x14ac:dyDescent="0.4">
      <c r="C2716" s="63"/>
    </row>
    <row r="2717" spans="3:3" x14ac:dyDescent="0.4">
      <c r="C2717" s="63"/>
    </row>
    <row r="2718" spans="3:3" x14ac:dyDescent="0.4">
      <c r="C2718" s="63"/>
    </row>
    <row r="2719" spans="3:3" x14ac:dyDescent="0.4">
      <c r="C2719" s="63"/>
    </row>
    <row r="2720" spans="3:3" x14ac:dyDescent="0.4">
      <c r="C2720" s="63"/>
    </row>
    <row r="2721" spans="3:3" x14ac:dyDescent="0.4">
      <c r="C2721" s="63"/>
    </row>
    <row r="2722" spans="3:3" x14ac:dyDescent="0.4">
      <c r="C2722" s="63"/>
    </row>
    <row r="2723" spans="3:3" x14ac:dyDescent="0.4">
      <c r="C2723" s="63"/>
    </row>
    <row r="2724" spans="3:3" x14ac:dyDescent="0.4">
      <c r="C2724" s="63"/>
    </row>
    <row r="2725" spans="3:3" x14ac:dyDescent="0.4">
      <c r="C2725" s="63"/>
    </row>
    <row r="2726" spans="3:3" x14ac:dyDescent="0.4">
      <c r="C2726" s="63"/>
    </row>
    <row r="2727" spans="3:3" x14ac:dyDescent="0.4">
      <c r="C2727" s="63"/>
    </row>
    <row r="2728" spans="3:3" x14ac:dyDescent="0.4">
      <c r="C2728" s="63"/>
    </row>
    <row r="2729" spans="3:3" x14ac:dyDescent="0.4">
      <c r="C2729" s="63"/>
    </row>
    <row r="2730" spans="3:3" x14ac:dyDescent="0.4">
      <c r="C2730" s="63"/>
    </row>
    <row r="2731" spans="3:3" x14ac:dyDescent="0.4">
      <c r="C2731" s="63"/>
    </row>
    <row r="2732" spans="3:3" x14ac:dyDescent="0.4">
      <c r="C2732" s="63"/>
    </row>
    <row r="2733" spans="3:3" x14ac:dyDescent="0.4">
      <c r="C2733" s="63"/>
    </row>
    <row r="2734" spans="3:3" x14ac:dyDescent="0.4">
      <c r="C2734" s="63"/>
    </row>
    <row r="2735" spans="3:3" x14ac:dyDescent="0.4">
      <c r="C2735" s="63"/>
    </row>
    <row r="2736" spans="3:3" x14ac:dyDescent="0.4">
      <c r="C2736" s="63"/>
    </row>
    <row r="2737" spans="3:3" x14ac:dyDescent="0.4">
      <c r="C2737" s="63"/>
    </row>
    <row r="2738" spans="3:3" x14ac:dyDescent="0.4">
      <c r="C2738" s="63"/>
    </row>
    <row r="2739" spans="3:3" x14ac:dyDescent="0.4">
      <c r="C2739" s="63"/>
    </row>
    <row r="2740" spans="3:3" x14ac:dyDescent="0.4">
      <c r="C2740" s="63"/>
    </row>
    <row r="2741" spans="3:3" x14ac:dyDescent="0.4">
      <c r="C2741" s="63"/>
    </row>
    <row r="2742" spans="3:3" x14ac:dyDescent="0.4">
      <c r="C2742" s="63"/>
    </row>
    <row r="2743" spans="3:3" x14ac:dyDescent="0.4">
      <c r="C2743" s="63"/>
    </row>
    <row r="2744" spans="3:3" x14ac:dyDescent="0.4">
      <c r="C2744" s="63"/>
    </row>
    <row r="2745" spans="3:3" x14ac:dyDescent="0.4">
      <c r="C2745" s="63"/>
    </row>
    <row r="2746" spans="3:3" x14ac:dyDescent="0.4">
      <c r="C2746" s="63"/>
    </row>
    <row r="2747" spans="3:3" x14ac:dyDescent="0.4">
      <c r="C2747" s="63"/>
    </row>
    <row r="2748" spans="3:3" x14ac:dyDescent="0.4">
      <c r="C2748" s="63"/>
    </row>
    <row r="2749" spans="3:3" x14ac:dyDescent="0.4">
      <c r="C2749" s="63"/>
    </row>
    <row r="2750" spans="3:3" x14ac:dyDescent="0.4">
      <c r="C2750" s="63"/>
    </row>
    <row r="2751" spans="3:3" x14ac:dyDescent="0.4">
      <c r="C2751" s="63"/>
    </row>
    <row r="2752" spans="3:3" x14ac:dyDescent="0.4">
      <c r="C2752" s="63"/>
    </row>
    <row r="2753" spans="3:3" x14ac:dyDescent="0.4">
      <c r="C2753" s="63"/>
    </row>
    <row r="2754" spans="3:3" x14ac:dyDescent="0.4">
      <c r="C2754" s="63"/>
    </row>
    <row r="2755" spans="3:3" x14ac:dyDescent="0.4">
      <c r="C2755" s="63"/>
    </row>
    <row r="2756" spans="3:3" x14ac:dyDescent="0.4">
      <c r="C2756" s="63"/>
    </row>
    <row r="2757" spans="3:3" x14ac:dyDescent="0.4">
      <c r="C2757" s="63"/>
    </row>
    <row r="2758" spans="3:3" x14ac:dyDescent="0.4">
      <c r="C2758" s="63"/>
    </row>
    <row r="2759" spans="3:3" x14ac:dyDescent="0.4">
      <c r="C2759" s="63"/>
    </row>
    <row r="2760" spans="3:3" x14ac:dyDescent="0.4">
      <c r="C2760" s="63"/>
    </row>
    <row r="2761" spans="3:3" x14ac:dyDescent="0.4">
      <c r="C2761" s="63"/>
    </row>
    <row r="2762" spans="3:3" x14ac:dyDescent="0.4">
      <c r="C2762" s="63"/>
    </row>
    <row r="2763" spans="3:3" x14ac:dyDescent="0.4">
      <c r="C2763" s="63"/>
    </row>
    <row r="2764" spans="3:3" x14ac:dyDescent="0.4">
      <c r="C2764" s="63"/>
    </row>
    <row r="2765" spans="3:3" x14ac:dyDescent="0.4">
      <c r="C2765" s="63"/>
    </row>
    <row r="2766" spans="3:3" x14ac:dyDescent="0.4">
      <c r="C2766" s="63"/>
    </row>
    <row r="2767" spans="3:3" x14ac:dyDescent="0.4">
      <c r="C2767" s="63"/>
    </row>
    <row r="2768" spans="3:3" x14ac:dyDescent="0.4">
      <c r="C2768" s="63"/>
    </row>
    <row r="2769" spans="3:3" x14ac:dyDescent="0.4">
      <c r="C2769" s="63"/>
    </row>
    <row r="2770" spans="3:3" x14ac:dyDescent="0.4">
      <c r="C2770" s="63"/>
    </row>
    <row r="2771" spans="3:3" x14ac:dyDescent="0.4">
      <c r="C2771" s="63"/>
    </row>
    <row r="2772" spans="3:3" x14ac:dyDescent="0.4">
      <c r="C2772" s="63"/>
    </row>
    <row r="2773" spans="3:3" x14ac:dyDescent="0.4">
      <c r="C2773" s="63"/>
    </row>
    <row r="2774" spans="3:3" x14ac:dyDescent="0.4">
      <c r="C2774" s="63"/>
    </row>
    <row r="2775" spans="3:3" x14ac:dyDescent="0.4">
      <c r="C2775" s="63"/>
    </row>
    <row r="2776" spans="3:3" x14ac:dyDescent="0.4">
      <c r="C2776" s="63"/>
    </row>
    <row r="2777" spans="3:3" x14ac:dyDescent="0.4">
      <c r="C2777" s="63"/>
    </row>
    <row r="2778" spans="3:3" x14ac:dyDescent="0.4">
      <c r="C2778" s="63"/>
    </row>
    <row r="2779" spans="3:3" x14ac:dyDescent="0.4">
      <c r="C2779" s="63"/>
    </row>
    <row r="2780" spans="3:3" x14ac:dyDescent="0.4">
      <c r="C2780" s="63"/>
    </row>
    <row r="2781" spans="3:3" x14ac:dyDescent="0.4">
      <c r="C2781" s="63"/>
    </row>
    <row r="2782" spans="3:3" x14ac:dyDescent="0.4">
      <c r="C2782" s="63"/>
    </row>
    <row r="2783" spans="3:3" x14ac:dyDescent="0.4">
      <c r="C2783" s="63"/>
    </row>
    <row r="2784" spans="3:3" x14ac:dyDescent="0.4">
      <c r="C2784" s="63"/>
    </row>
    <row r="2785" spans="3:3" x14ac:dyDescent="0.4">
      <c r="C2785" s="63"/>
    </row>
    <row r="2786" spans="3:3" x14ac:dyDescent="0.4">
      <c r="C2786" s="63"/>
    </row>
    <row r="2787" spans="3:3" x14ac:dyDescent="0.4">
      <c r="C2787" s="63"/>
    </row>
    <row r="2788" spans="3:3" x14ac:dyDescent="0.4">
      <c r="C2788" s="63"/>
    </row>
    <row r="2789" spans="3:3" x14ac:dyDescent="0.4">
      <c r="C2789" s="63"/>
    </row>
    <row r="2790" spans="3:3" x14ac:dyDescent="0.4">
      <c r="C2790" s="63"/>
    </row>
    <row r="2791" spans="3:3" x14ac:dyDescent="0.4">
      <c r="C2791" s="63"/>
    </row>
    <row r="2792" spans="3:3" x14ac:dyDescent="0.4">
      <c r="C2792" s="63"/>
    </row>
    <row r="2793" spans="3:3" x14ac:dyDescent="0.4">
      <c r="C2793" s="63"/>
    </row>
    <row r="2794" spans="3:3" x14ac:dyDescent="0.4">
      <c r="C2794" s="63"/>
    </row>
    <row r="2795" spans="3:3" x14ac:dyDescent="0.4">
      <c r="C2795" s="63"/>
    </row>
    <row r="2796" spans="3:3" x14ac:dyDescent="0.4">
      <c r="C2796" s="63"/>
    </row>
    <row r="2797" spans="3:3" x14ac:dyDescent="0.4">
      <c r="C2797" s="63"/>
    </row>
    <row r="2798" spans="3:3" x14ac:dyDescent="0.4">
      <c r="C2798" s="63"/>
    </row>
    <row r="2799" spans="3:3" x14ac:dyDescent="0.4">
      <c r="C2799" s="63"/>
    </row>
    <row r="2800" spans="3:3" x14ac:dyDescent="0.4">
      <c r="C2800" s="63"/>
    </row>
    <row r="2801" spans="3:3" x14ac:dyDescent="0.4">
      <c r="C2801" s="63"/>
    </row>
    <row r="2802" spans="3:3" x14ac:dyDescent="0.4">
      <c r="C2802" s="63"/>
    </row>
    <row r="2803" spans="3:3" x14ac:dyDescent="0.4">
      <c r="C2803" s="63"/>
    </row>
    <row r="2804" spans="3:3" x14ac:dyDescent="0.4">
      <c r="C2804" s="63"/>
    </row>
    <row r="2805" spans="3:3" x14ac:dyDescent="0.4">
      <c r="C2805" s="63"/>
    </row>
    <row r="2806" spans="3:3" x14ac:dyDescent="0.4">
      <c r="C2806" s="63"/>
    </row>
    <row r="2807" spans="3:3" x14ac:dyDescent="0.4">
      <c r="C2807" s="63"/>
    </row>
    <row r="2808" spans="3:3" x14ac:dyDescent="0.4">
      <c r="C2808" s="63"/>
    </row>
    <row r="2809" spans="3:3" x14ac:dyDescent="0.4">
      <c r="C2809" s="63"/>
    </row>
    <row r="2810" spans="3:3" x14ac:dyDescent="0.4">
      <c r="C2810" s="63"/>
    </row>
    <row r="2811" spans="3:3" x14ac:dyDescent="0.4">
      <c r="C2811" s="63"/>
    </row>
    <row r="2812" spans="3:3" x14ac:dyDescent="0.4">
      <c r="C2812" s="63"/>
    </row>
    <row r="2813" spans="3:3" x14ac:dyDescent="0.4">
      <c r="C2813" s="63"/>
    </row>
    <row r="2814" spans="3:3" x14ac:dyDescent="0.4">
      <c r="C2814" s="63"/>
    </row>
    <row r="2815" spans="3:3" x14ac:dyDescent="0.4">
      <c r="C2815" s="63"/>
    </row>
    <row r="2816" spans="3:3" x14ac:dyDescent="0.4">
      <c r="C2816" s="63"/>
    </row>
    <row r="2817" spans="3:3" x14ac:dyDescent="0.4">
      <c r="C2817" s="63"/>
    </row>
    <row r="2818" spans="3:3" x14ac:dyDescent="0.4">
      <c r="C2818" s="63"/>
    </row>
    <row r="2819" spans="3:3" x14ac:dyDescent="0.4">
      <c r="C2819" s="63"/>
    </row>
    <row r="2820" spans="3:3" x14ac:dyDescent="0.4">
      <c r="C2820" s="63"/>
    </row>
    <row r="2821" spans="3:3" x14ac:dyDescent="0.4">
      <c r="C2821" s="63"/>
    </row>
    <row r="2822" spans="3:3" x14ac:dyDescent="0.4">
      <c r="C2822" s="63"/>
    </row>
    <row r="2823" spans="3:3" x14ac:dyDescent="0.4">
      <c r="C2823" s="63"/>
    </row>
    <row r="2824" spans="3:3" x14ac:dyDescent="0.4">
      <c r="C2824" s="63"/>
    </row>
    <row r="2825" spans="3:3" x14ac:dyDescent="0.4">
      <c r="C2825" s="63"/>
    </row>
    <row r="2826" spans="3:3" x14ac:dyDescent="0.4">
      <c r="C2826" s="63"/>
    </row>
    <row r="2827" spans="3:3" x14ac:dyDescent="0.4">
      <c r="C2827" s="63"/>
    </row>
    <row r="2828" spans="3:3" x14ac:dyDescent="0.4">
      <c r="C2828" s="63"/>
    </row>
    <row r="2829" spans="3:3" x14ac:dyDescent="0.4">
      <c r="C2829" s="63"/>
    </row>
    <row r="2830" spans="3:3" x14ac:dyDescent="0.4">
      <c r="C2830" s="63"/>
    </row>
    <row r="2831" spans="3:3" x14ac:dyDescent="0.4">
      <c r="C2831" s="63"/>
    </row>
    <row r="2832" spans="3:3" x14ac:dyDescent="0.4">
      <c r="C2832" s="63"/>
    </row>
    <row r="2833" spans="3:3" x14ac:dyDescent="0.4">
      <c r="C2833" s="63"/>
    </row>
    <row r="2834" spans="3:3" x14ac:dyDescent="0.4">
      <c r="C2834" s="63"/>
    </row>
    <row r="2835" spans="3:3" x14ac:dyDescent="0.4">
      <c r="C2835" s="63"/>
    </row>
    <row r="2836" spans="3:3" x14ac:dyDescent="0.4">
      <c r="C2836" s="63"/>
    </row>
    <row r="2837" spans="3:3" x14ac:dyDescent="0.4">
      <c r="C2837" s="63"/>
    </row>
    <row r="2838" spans="3:3" x14ac:dyDescent="0.4">
      <c r="C2838" s="63"/>
    </row>
    <row r="2839" spans="3:3" x14ac:dyDescent="0.4">
      <c r="C2839" s="63"/>
    </row>
    <row r="2840" spans="3:3" x14ac:dyDescent="0.4">
      <c r="C2840" s="63"/>
    </row>
    <row r="2841" spans="3:3" x14ac:dyDescent="0.4">
      <c r="C2841" s="63"/>
    </row>
    <row r="2842" spans="3:3" x14ac:dyDescent="0.4">
      <c r="C2842" s="63"/>
    </row>
    <row r="2843" spans="3:3" x14ac:dyDescent="0.4">
      <c r="C2843" s="63"/>
    </row>
    <row r="2844" spans="3:3" x14ac:dyDescent="0.4">
      <c r="C2844" s="63"/>
    </row>
    <row r="2845" spans="3:3" x14ac:dyDescent="0.4">
      <c r="C2845" s="63"/>
    </row>
    <row r="2846" spans="3:3" x14ac:dyDescent="0.4">
      <c r="C2846" s="63"/>
    </row>
    <row r="2847" spans="3:3" x14ac:dyDescent="0.4">
      <c r="C2847" s="63"/>
    </row>
    <row r="2848" spans="3:3" x14ac:dyDescent="0.4">
      <c r="C2848" s="63"/>
    </row>
    <row r="2849" spans="3:3" x14ac:dyDescent="0.4">
      <c r="C2849" s="63"/>
    </row>
    <row r="2850" spans="3:3" x14ac:dyDescent="0.4">
      <c r="C2850" s="63"/>
    </row>
    <row r="2851" spans="3:3" x14ac:dyDescent="0.4">
      <c r="C2851" s="63"/>
    </row>
    <row r="2852" spans="3:3" x14ac:dyDescent="0.4">
      <c r="C2852" s="63"/>
    </row>
    <row r="2853" spans="3:3" x14ac:dyDescent="0.4">
      <c r="C2853" s="63"/>
    </row>
    <row r="2854" spans="3:3" x14ac:dyDescent="0.4">
      <c r="C2854" s="63"/>
    </row>
    <row r="2855" spans="3:3" x14ac:dyDescent="0.4">
      <c r="C2855" s="63"/>
    </row>
    <row r="2856" spans="3:3" x14ac:dyDescent="0.4">
      <c r="C2856" s="63"/>
    </row>
    <row r="2857" spans="3:3" x14ac:dyDescent="0.4">
      <c r="C2857" s="63"/>
    </row>
    <row r="2858" spans="3:3" x14ac:dyDescent="0.4">
      <c r="C2858" s="63"/>
    </row>
    <row r="2859" spans="3:3" x14ac:dyDescent="0.4">
      <c r="C2859" s="63"/>
    </row>
    <row r="2860" spans="3:3" x14ac:dyDescent="0.4">
      <c r="C2860" s="63"/>
    </row>
    <row r="2861" spans="3:3" x14ac:dyDescent="0.4">
      <c r="C2861" s="63"/>
    </row>
    <row r="2862" spans="3:3" x14ac:dyDescent="0.4">
      <c r="C2862" s="63"/>
    </row>
    <row r="2863" spans="3:3" x14ac:dyDescent="0.4">
      <c r="C2863" s="63"/>
    </row>
    <row r="2864" spans="3:3" x14ac:dyDescent="0.4">
      <c r="C2864" s="63"/>
    </row>
    <row r="2865" spans="3:3" x14ac:dyDescent="0.4">
      <c r="C2865" s="63"/>
    </row>
    <row r="2866" spans="3:3" x14ac:dyDescent="0.4">
      <c r="C2866" s="63"/>
    </row>
    <row r="2867" spans="3:3" x14ac:dyDescent="0.4">
      <c r="C2867" s="63"/>
    </row>
    <row r="2868" spans="3:3" x14ac:dyDescent="0.4">
      <c r="C2868" s="63"/>
    </row>
    <row r="2869" spans="3:3" x14ac:dyDescent="0.4">
      <c r="C2869" s="63"/>
    </row>
    <row r="2870" spans="3:3" x14ac:dyDescent="0.4">
      <c r="C2870" s="63"/>
    </row>
    <row r="2871" spans="3:3" x14ac:dyDescent="0.4">
      <c r="C2871" s="63"/>
    </row>
    <row r="2872" spans="3:3" x14ac:dyDescent="0.4">
      <c r="C2872" s="63"/>
    </row>
    <row r="2873" spans="3:3" x14ac:dyDescent="0.4">
      <c r="C2873" s="63"/>
    </row>
    <row r="2874" spans="3:3" x14ac:dyDescent="0.4">
      <c r="C2874" s="63"/>
    </row>
    <row r="2875" spans="3:3" x14ac:dyDescent="0.4">
      <c r="C2875" s="63"/>
    </row>
    <row r="2876" spans="3:3" x14ac:dyDescent="0.4">
      <c r="C2876" s="63"/>
    </row>
    <row r="2877" spans="3:3" x14ac:dyDescent="0.4">
      <c r="C2877" s="63"/>
    </row>
    <row r="2878" spans="3:3" x14ac:dyDescent="0.4">
      <c r="C2878" s="63"/>
    </row>
    <row r="2879" spans="3:3" x14ac:dyDescent="0.4">
      <c r="C2879" s="63"/>
    </row>
    <row r="2880" spans="3:3" x14ac:dyDescent="0.4">
      <c r="C2880" s="63"/>
    </row>
    <row r="2881" spans="3:3" x14ac:dyDescent="0.4">
      <c r="C2881" s="63"/>
    </row>
    <row r="2882" spans="3:3" x14ac:dyDescent="0.4">
      <c r="C2882" s="63"/>
    </row>
    <row r="2883" spans="3:3" x14ac:dyDescent="0.4">
      <c r="C2883" s="63"/>
    </row>
    <row r="2884" spans="3:3" x14ac:dyDescent="0.4">
      <c r="C2884" s="63"/>
    </row>
    <row r="2885" spans="3:3" x14ac:dyDescent="0.4">
      <c r="C2885" s="63"/>
    </row>
    <row r="2886" spans="3:3" x14ac:dyDescent="0.4">
      <c r="C2886" s="63"/>
    </row>
    <row r="2887" spans="3:3" x14ac:dyDescent="0.4">
      <c r="C2887" s="63"/>
    </row>
    <row r="2888" spans="3:3" x14ac:dyDescent="0.4">
      <c r="C2888" s="63"/>
    </row>
    <row r="2889" spans="3:3" x14ac:dyDescent="0.4">
      <c r="C2889" s="63"/>
    </row>
    <row r="2890" spans="3:3" x14ac:dyDescent="0.4">
      <c r="C2890" s="63"/>
    </row>
    <row r="2891" spans="3:3" x14ac:dyDescent="0.4">
      <c r="C2891" s="63"/>
    </row>
    <row r="2892" spans="3:3" x14ac:dyDescent="0.4">
      <c r="C2892" s="63"/>
    </row>
    <row r="2893" spans="3:3" x14ac:dyDescent="0.4">
      <c r="C2893" s="63"/>
    </row>
    <row r="2894" spans="3:3" x14ac:dyDescent="0.4">
      <c r="C2894" s="63"/>
    </row>
    <row r="2895" spans="3:3" x14ac:dyDescent="0.4">
      <c r="C2895" s="63"/>
    </row>
    <row r="2896" spans="3:3" x14ac:dyDescent="0.4">
      <c r="C2896" s="63"/>
    </row>
    <row r="2897" spans="3:3" x14ac:dyDescent="0.4">
      <c r="C2897" s="63"/>
    </row>
    <row r="2898" spans="3:3" x14ac:dyDescent="0.4">
      <c r="C2898" s="63"/>
    </row>
    <row r="2899" spans="3:3" x14ac:dyDescent="0.4">
      <c r="C2899" s="63"/>
    </row>
    <row r="2900" spans="3:3" x14ac:dyDescent="0.4">
      <c r="C2900" s="63"/>
    </row>
    <row r="2901" spans="3:3" x14ac:dyDescent="0.4">
      <c r="C2901" s="63"/>
    </row>
    <row r="2902" spans="3:3" x14ac:dyDescent="0.4">
      <c r="C2902" s="63"/>
    </row>
    <row r="2903" spans="3:3" x14ac:dyDescent="0.4">
      <c r="C2903" s="63"/>
    </row>
    <row r="2904" spans="3:3" x14ac:dyDescent="0.4">
      <c r="C2904" s="63"/>
    </row>
    <row r="2905" spans="3:3" x14ac:dyDescent="0.4">
      <c r="C2905" s="63"/>
    </row>
    <row r="2906" spans="3:3" x14ac:dyDescent="0.4">
      <c r="C2906" s="63"/>
    </row>
    <row r="2907" spans="3:3" x14ac:dyDescent="0.4">
      <c r="C2907" s="63"/>
    </row>
    <row r="2908" spans="3:3" x14ac:dyDescent="0.4">
      <c r="C2908" s="63"/>
    </row>
    <row r="2909" spans="3:3" x14ac:dyDescent="0.4">
      <c r="C2909" s="63"/>
    </row>
    <row r="2910" spans="3:3" x14ac:dyDescent="0.4">
      <c r="C2910" s="63"/>
    </row>
    <row r="2911" spans="3:3" x14ac:dyDescent="0.4">
      <c r="C2911" s="63"/>
    </row>
    <row r="2912" spans="3:3" x14ac:dyDescent="0.4">
      <c r="C2912" s="63"/>
    </row>
    <row r="2913" spans="3:3" x14ac:dyDescent="0.4">
      <c r="C2913" s="63"/>
    </row>
    <row r="2914" spans="3:3" x14ac:dyDescent="0.4">
      <c r="C2914" s="63"/>
    </row>
    <row r="2915" spans="3:3" x14ac:dyDescent="0.4">
      <c r="C2915" s="63"/>
    </row>
    <row r="2916" spans="3:3" x14ac:dyDescent="0.4">
      <c r="C2916" s="63"/>
    </row>
    <row r="2917" spans="3:3" x14ac:dyDescent="0.4">
      <c r="C2917" s="63"/>
    </row>
    <row r="2918" spans="3:3" x14ac:dyDescent="0.4">
      <c r="C2918" s="63"/>
    </row>
    <row r="2919" spans="3:3" x14ac:dyDescent="0.4">
      <c r="C2919" s="63"/>
    </row>
    <row r="2920" spans="3:3" x14ac:dyDescent="0.4">
      <c r="C2920" s="63"/>
    </row>
    <row r="2921" spans="3:3" x14ac:dyDescent="0.4">
      <c r="C2921" s="63"/>
    </row>
    <row r="2922" spans="3:3" x14ac:dyDescent="0.4">
      <c r="C2922" s="63"/>
    </row>
    <row r="2923" spans="3:3" x14ac:dyDescent="0.4">
      <c r="C2923" s="63"/>
    </row>
    <row r="2924" spans="3:3" x14ac:dyDescent="0.4">
      <c r="C2924" s="63"/>
    </row>
    <row r="2925" spans="3:3" x14ac:dyDescent="0.4">
      <c r="C2925" s="63"/>
    </row>
    <row r="2926" spans="3:3" x14ac:dyDescent="0.4">
      <c r="C2926" s="63"/>
    </row>
    <row r="2927" spans="3:3" x14ac:dyDescent="0.4">
      <c r="C2927" s="63"/>
    </row>
    <row r="2928" spans="3:3" x14ac:dyDescent="0.4">
      <c r="C2928" s="63"/>
    </row>
    <row r="2929" spans="3:3" x14ac:dyDescent="0.4">
      <c r="C2929" s="63"/>
    </row>
    <row r="2930" spans="3:3" x14ac:dyDescent="0.4">
      <c r="C2930" s="63"/>
    </row>
    <row r="2931" spans="3:3" x14ac:dyDescent="0.4">
      <c r="C2931" s="63"/>
    </row>
    <row r="2932" spans="3:3" x14ac:dyDescent="0.4">
      <c r="C2932" s="63"/>
    </row>
    <row r="2933" spans="3:3" x14ac:dyDescent="0.4">
      <c r="C2933" s="63"/>
    </row>
    <row r="2934" spans="3:3" x14ac:dyDescent="0.4">
      <c r="C2934" s="63"/>
    </row>
    <row r="2935" spans="3:3" x14ac:dyDescent="0.4">
      <c r="C2935" s="63"/>
    </row>
    <row r="2936" spans="3:3" x14ac:dyDescent="0.4">
      <c r="C2936" s="63"/>
    </row>
    <row r="2937" spans="3:3" x14ac:dyDescent="0.4">
      <c r="C2937" s="63"/>
    </row>
    <row r="2938" spans="3:3" x14ac:dyDescent="0.4">
      <c r="C2938" s="63"/>
    </row>
    <row r="2939" spans="3:3" x14ac:dyDescent="0.4">
      <c r="C2939" s="63"/>
    </row>
    <row r="2940" spans="3:3" x14ac:dyDescent="0.4">
      <c r="C2940" s="63"/>
    </row>
    <row r="2941" spans="3:3" x14ac:dyDescent="0.4">
      <c r="C2941" s="63"/>
    </row>
    <row r="2942" spans="3:3" x14ac:dyDescent="0.4">
      <c r="C2942" s="63"/>
    </row>
    <row r="2943" spans="3:3" x14ac:dyDescent="0.4">
      <c r="C2943" s="63"/>
    </row>
    <row r="2944" spans="3:3" x14ac:dyDescent="0.4">
      <c r="C2944" s="63"/>
    </row>
    <row r="2945" spans="3:3" x14ac:dyDescent="0.4">
      <c r="C2945" s="63"/>
    </row>
    <row r="2946" spans="3:3" x14ac:dyDescent="0.4">
      <c r="C2946" s="63"/>
    </row>
    <row r="2947" spans="3:3" x14ac:dyDescent="0.4">
      <c r="C2947" s="63"/>
    </row>
    <row r="2948" spans="3:3" x14ac:dyDescent="0.4">
      <c r="C2948" s="63"/>
    </row>
    <row r="2949" spans="3:3" x14ac:dyDescent="0.4">
      <c r="C2949" s="63"/>
    </row>
    <row r="2950" spans="3:3" x14ac:dyDescent="0.4">
      <c r="C2950" s="63"/>
    </row>
    <row r="2951" spans="3:3" x14ac:dyDescent="0.4">
      <c r="C2951" s="63"/>
    </row>
    <row r="2952" spans="3:3" x14ac:dyDescent="0.4">
      <c r="C2952" s="63"/>
    </row>
    <row r="2953" spans="3:3" x14ac:dyDescent="0.4">
      <c r="C2953" s="63"/>
    </row>
    <row r="2954" spans="3:3" x14ac:dyDescent="0.4">
      <c r="C2954" s="63"/>
    </row>
    <row r="2955" spans="3:3" x14ac:dyDescent="0.4">
      <c r="C2955" s="63"/>
    </row>
    <row r="2956" spans="3:3" x14ac:dyDescent="0.4">
      <c r="C2956" s="63"/>
    </row>
    <row r="2957" spans="3:3" x14ac:dyDescent="0.4">
      <c r="C2957" s="63"/>
    </row>
    <row r="2958" spans="3:3" x14ac:dyDescent="0.4">
      <c r="C2958" s="63"/>
    </row>
    <row r="2959" spans="3:3" x14ac:dyDescent="0.4">
      <c r="C2959" s="63"/>
    </row>
    <row r="2960" spans="3:3" x14ac:dyDescent="0.4">
      <c r="C2960" s="63"/>
    </row>
    <row r="2961" spans="3:3" x14ac:dyDescent="0.4">
      <c r="C2961" s="63"/>
    </row>
    <row r="2962" spans="3:3" x14ac:dyDescent="0.4">
      <c r="C2962" s="63"/>
    </row>
    <row r="2963" spans="3:3" x14ac:dyDescent="0.4">
      <c r="C2963" s="63"/>
    </row>
    <row r="2964" spans="3:3" x14ac:dyDescent="0.4">
      <c r="C2964" s="63"/>
    </row>
    <row r="2965" spans="3:3" x14ac:dyDescent="0.4">
      <c r="C2965" s="63"/>
    </row>
    <row r="2966" spans="3:3" x14ac:dyDescent="0.4">
      <c r="C2966" s="63"/>
    </row>
    <row r="2967" spans="3:3" x14ac:dyDescent="0.4">
      <c r="C2967" s="63"/>
    </row>
    <row r="2968" spans="3:3" x14ac:dyDescent="0.4">
      <c r="C2968" s="63"/>
    </row>
    <row r="2969" spans="3:3" x14ac:dyDescent="0.4">
      <c r="C2969" s="63"/>
    </row>
    <row r="2970" spans="3:3" x14ac:dyDescent="0.4">
      <c r="C2970" s="63"/>
    </row>
    <row r="2971" spans="3:3" x14ac:dyDescent="0.4">
      <c r="C2971" s="63"/>
    </row>
    <row r="2972" spans="3:3" x14ac:dyDescent="0.4">
      <c r="C2972" s="63"/>
    </row>
    <row r="2973" spans="3:3" x14ac:dyDescent="0.4">
      <c r="C2973" s="63"/>
    </row>
    <row r="2974" spans="3:3" x14ac:dyDescent="0.4">
      <c r="C2974" s="63"/>
    </row>
    <row r="2975" spans="3:3" x14ac:dyDescent="0.4">
      <c r="C2975" s="63"/>
    </row>
    <row r="2976" spans="3:3" x14ac:dyDescent="0.4">
      <c r="C2976" s="63"/>
    </row>
    <row r="2977" spans="3:3" x14ac:dyDescent="0.4">
      <c r="C2977" s="63"/>
    </row>
    <row r="2978" spans="3:3" x14ac:dyDescent="0.4">
      <c r="C2978" s="63"/>
    </row>
    <row r="2979" spans="3:3" x14ac:dyDescent="0.4">
      <c r="C2979" s="63"/>
    </row>
    <row r="2980" spans="3:3" x14ac:dyDescent="0.4">
      <c r="C2980" s="63"/>
    </row>
    <row r="2981" spans="3:3" x14ac:dyDescent="0.4">
      <c r="C2981" s="63"/>
    </row>
    <row r="2982" spans="3:3" x14ac:dyDescent="0.4">
      <c r="C2982" s="63"/>
    </row>
    <row r="2983" spans="3:3" x14ac:dyDescent="0.4">
      <c r="C2983" s="63"/>
    </row>
    <row r="2984" spans="3:3" x14ac:dyDescent="0.4">
      <c r="C2984" s="63"/>
    </row>
    <row r="2985" spans="3:3" x14ac:dyDescent="0.4">
      <c r="C2985" s="63"/>
    </row>
    <row r="2986" spans="3:3" x14ac:dyDescent="0.4">
      <c r="C2986" s="63"/>
    </row>
    <row r="2987" spans="3:3" x14ac:dyDescent="0.4">
      <c r="C2987" s="63"/>
    </row>
    <row r="2988" spans="3:3" x14ac:dyDescent="0.4">
      <c r="C2988" s="63"/>
    </row>
    <row r="2989" spans="3:3" x14ac:dyDescent="0.4">
      <c r="C2989" s="63"/>
    </row>
    <row r="2990" spans="3:3" x14ac:dyDescent="0.4">
      <c r="C2990" s="63"/>
    </row>
    <row r="2991" spans="3:3" x14ac:dyDescent="0.4">
      <c r="C2991" s="63"/>
    </row>
    <row r="2992" spans="3:3" x14ac:dyDescent="0.4">
      <c r="C2992" s="63"/>
    </row>
    <row r="2993" spans="3:3" x14ac:dyDescent="0.4">
      <c r="C2993" s="63"/>
    </row>
    <row r="2994" spans="3:3" x14ac:dyDescent="0.4">
      <c r="C2994" s="63"/>
    </row>
    <row r="2995" spans="3:3" x14ac:dyDescent="0.4">
      <c r="C2995" s="63"/>
    </row>
    <row r="2996" spans="3:3" x14ac:dyDescent="0.4">
      <c r="C2996" s="63"/>
    </row>
    <row r="2997" spans="3:3" x14ac:dyDescent="0.4">
      <c r="C2997" s="63"/>
    </row>
    <row r="2998" spans="3:3" x14ac:dyDescent="0.4">
      <c r="C2998" s="63"/>
    </row>
    <row r="2999" spans="3:3" x14ac:dyDescent="0.4">
      <c r="C2999" s="63"/>
    </row>
    <row r="3000" spans="3:3" x14ac:dyDescent="0.4">
      <c r="C3000" s="63"/>
    </row>
    <row r="3001" spans="3:3" x14ac:dyDescent="0.4">
      <c r="C3001" s="63"/>
    </row>
    <row r="3002" spans="3:3" x14ac:dyDescent="0.4">
      <c r="C3002" s="63"/>
    </row>
    <row r="3003" spans="3:3" x14ac:dyDescent="0.4">
      <c r="C3003" s="63"/>
    </row>
    <row r="3004" spans="3:3" x14ac:dyDescent="0.4">
      <c r="C3004" s="63"/>
    </row>
    <row r="3005" spans="3:3" x14ac:dyDescent="0.4">
      <c r="C3005" s="63"/>
    </row>
    <row r="3006" spans="3:3" x14ac:dyDescent="0.4">
      <c r="C3006" s="63"/>
    </row>
    <row r="3007" spans="3:3" x14ac:dyDescent="0.4">
      <c r="C3007" s="63"/>
    </row>
    <row r="3008" spans="3:3" x14ac:dyDescent="0.4">
      <c r="C3008" s="63"/>
    </row>
    <row r="3009" spans="3:3" x14ac:dyDescent="0.4">
      <c r="C3009" s="63"/>
    </row>
    <row r="3010" spans="3:3" x14ac:dyDescent="0.4">
      <c r="C3010" s="63"/>
    </row>
    <row r="3011" spans="3:3" x14ac:dyDescent="0.4">
      <c r="C3011" s="63"/>
    </row>
    <row r="3012" spans="3:3" x14ac:dyDescent="0.4">
      <c r="C3012" s="63"/>
    </row>
    <row r="3013" spans="3:3" x14ac:dyDescent="0.4">
      <c r="C3013" s="63"/>
    </row>
    <row r="3014" spans="3:3" x14ac:dyDescent="0.4">
      <c r="C3014" s="63"/>
    </row>
    <row r="3015" spans="3:3" x14ac:dyDescent="0.4">
      <c r="C3015" s="63"/>
    </row>
    <row r="3016" spans="3:3" x14ac:dyDescent="0.4">
      <c r="C3016" s="63"/>
    </row>
    <row r="3017" spans="3:3" x14ac:dyDescent="0.4">
      <c r="C3017" s="63"/>
    </row>
    <row r="3018" spans="3:3" x14ac:dyDescent="0.4">
      <c r="C3018" s="63"/>
    </row>
    <row r="3019" spans="3:3" x14ac:dyDescent="0.4">
      <c r="C3019" s="63"/>
    </row>
    <row r="3020" spans="3:3" x14ac:dyDescent="0.4">
      <c r="C3020" s="63"/>
    </row>
    <row r="3021" spans="3:3" x14ac:dyDescent="0.4">
      <c r="C3021" s="63"/>
    </row>
    <row r="3022" spans="3:3" x14ac:dyDescent="0.4">
      <c r="C3022" s="63"/>
    </row>
    <row r="3023" spans="3:3" x14ac:dyDescent="0.4">
      <c r="C3023" s="63"/>
    </row>
    <row r="3024" spans="3:3" x14ac:dyDescent="0.4">
      <c r="C3024" s="63"/>
    </row>
    <row r="3025" spans="3:3" x14ac:dyDescent="0.4">
      <c r="C3025" s="63"/>
    </row>
    <row r="3026" spans="3:3" x14ac:dyDescent="0.4">
      <c r="C3026" s="63"/>
    </row>
    <row r="3027" spans="3:3" x14ac:dyDescent="0.4">
      <c r="C3027" s="63"/>
    </row>
    <row r="3028" spans="3:3" x14ac:dyDescent="0.4">
      <c r="C3028" s="63"/>
    </row>
    <row r="3029" spans="3:3" x14ac:dyDescent="0.4">
      <c r="C3029" s="63"/>
    </row>
    <row r="3030" spans="3:3" x14ac:dyDescent="0.4">
      <c r="C3030" s="63"/>
    </row>
    <row r="3031" spans="3:3" x14ac:dyDescent="0.4">
      <c r="C3031" s="63"/>
    </row>
    <row r="3032" spans="3:3" x14ac:dyDescent="0.4">
      <c r="C3032" s="63"/>
    </row>
    <row r="3033" spans="3:3" x14ac:dyDescent="0.4">
      <c r="C3033" s="63"/>
    </row>
    <row r="3034" spans="3:3" x14ac:dyDescent="0.4">
      <c r="C3034" s="63"/>
    </row>
    <row r="3035" spans="3:3" x14ac:dyDescent="0.4">
      <c r="C3035" s="63"/>
    </row>
    <row r="3036" spans="3:3" x14ac:dyDescent="0.4">
      <c r="C3036" s="63"/>
    </row>
    <row r="3037" spans="3:3" x14ac:dyDescent="0.4">
      <c r="C3037" s="63"/>
    </row>
    <row r="3038" spans="3:3" x14ac:dyDescent="0.4">
      <c r="C3038" s="63"/>
    </row>
    <row r="3039" spans="3:3" x14ac:dyDescent="0.4">
      <c r="C3039" s="63"/>
    </row>
    <row r="3040" spans="3:3" x14ac:dyDescent="0.4">
      <c r="C3040" s="63"/>
    </row>
    <row r="3041" spans="3:3" x14ac:dyDescent="0.4">
      <c r="C3041" s="63"/>
    </row>
    <row r="3042" spans="3:3" x14ac:dyDescent="0.4">
      <c r="C3042" s="63"/>
    </row>
    <row r="3043" spans="3:3" x14ac:dyDescent="0.4">
      <c r="C3043" s="63"/>
    </row>
    <row r="3044" spans="3:3" x14ac:dyDescent="0.4">
      <c r="C3044" s="63"/>
    </row>
    <row r="3045" spans="3:3" x14ac:dyDescent="0.4">
      <c r="C3045" s="63"/>
    </row>
    <row r="3046" spans="3:3" x14ac:dyDescent="0.4">
      <c r="C3046" s="63"/>
    </row>
    <row r="3047" spans="3:3" x14ac:dyDescent="0.4">
      <c r="C3047" s="63"/>
    </row>
    <row r="3048" spans="3:3" x14ac:dyDescent="0.4">
      <c r="C3048" s="63"/>
    </row>
    <row r="3049" spans="3:3" x14ac:dyDescent="0.4">
      <c r="C3049" s="63"/>
    </row>
    <row r="3050" spans="3:3" x14ac:dyDescent="0.4">
      <c r="C3050" s="63"/>
    </row>
    <row r="3051" spans="3:3" x14ac:dyDescent="0.4">
      <c r="C3051" s="63"/>
    </row>
    <row r="3052" spans="3:3" x14ac:dyDescent="0.4">
      <c r="C3052" s="63"/>
    </row>
    <row r="3053" spans="3:3" x14ac:dyDescent="0.4">
      <c r="C3053" s="63"/>
    </row>
    <row r="3054" spans="3:3" x14ac:dyDescent="0.4">
      <c r="C3054" s="63"/>
    </row>
    <row r="3055" spans="3:3" x14ac:dyDescent="0.4">
      <c r="C3055" s="63"/>
    </row>
    <row r="3056" spans="3:3" x14ac:dyDescent="0.4">
      <c r="C3056" s="63"/>
    </row>
    <row r="3057" spans="3:3" x14ac:dyDescent="0.4">
      <c r="C3057" s="63"/>
    </row>
    <row r="3058" spans="3:3" x14ac:dyDescent="0.4">
      <c r="C3058" s="63"/>
    </row>
    <row r="3059" spans="3:3" x14ac:dyDescent="0.4">
      <c r="C3059" s="63"/>
    </row>
    <row r="3060" spans="3:3" x14ac:dyDescent="0.4">
      <c r="C3060" s="63"/>
    </row>
    <row r="3061" spans="3:3" x14ac:dyDescent="0.4">
      <c r="C3061" s="63"/>
    </row>
    <row r="3062" spans="3:3" x14ac:dyDescent="0.4">
      <c r="C3062" s="63"/>
    </row>
    <row r="3063" spans="3:3" x14ac:dyDescent="0.4">
      <c r="C3063" s="63"/>
    </row>
    <row r="3064" spans="3:3" x14ac:dyDescent="0.4">
      <c r="C3064" s="63"/>
    </row>
    <row r="3065" spans="3:3" x14ac:dyDescent="0.4">
      <c r="C3065" s="63"/>
    </row>
    <row r="3066" spans="3:3" x14ac:dyDescent="0.4">
      <c r="C3066" s="63"/>
    </row>
    <row r="3067" spans="3:3" x14ac:dyDescent="0.4">
      <c r="C3067" s="63"/>
    </row>
    <row r="3068" spans="3:3" x14ac:dyDescent="0.4">
      <c r="C3068" s="63"/>
    </row>
    <row r="3069" spans="3:3" x14ac:dyDescent="0.4">
      <c r="C3069" s="63"/>
    </row>
    <row r="3070" spans="3:3" x14ac:dyDescent="0.4">
      <c r="C3070" s="63"/>
    </row>
    <row r="3071" spans="3:3" x14ac:dyDescent="0.4">
      <c r="C3071" s="63"/>
    </row>
    <row r="3072" spans="3:3" x14ac:dyDescent="0.4">
      <c r="C3072" s="63"/>
    </row>
    <row r="3073" spans="3:3" x14ac:dyDescent="0.4">
      <c r="C3073" s="63"/>
    </row>
    <row r="3074" spans="3:3" x14ac:dyDescent="0.4">
      <c r="C3074" s="63"/>
    </row>
    <row r="3075" spans="3:3" x14ac:dyDescent="0.4">
      <c r="C3075" s="63"/>
    </row>
    <row r="3076" spans="3:3" x14ac:dyDescent="0.4">
      <c r="C3076" s="63"/>
    </row>
    <row r="3077" spans="3:3" x14ac:dyDescent="0.4">
      <c r="C3077" s="63"/>
    </row>
    <row r="3078" spans="3:3" x14ac:dyDescent="0.4">
      <c r="C3078" s="63"/>
    </row>
    <row r="3079" spans="3:3" x14ac:dyDescent="0.4">
      <c r="C3079" s="63"/>
    </row>
    <row r="3080" spans="3:3" x14ac:dyDescent="0.4">
      <c r="C3080" s="63"/>
    </row>
    <row r="3081" spans="3:3" x14ac:dyDescent="0.4">
      <c r="C3081" s="63"/>
    </row>
    <row r="3082" spans="3:3" x14ac:dyDescent="0.4">
      <c r="C3082" s="63"/>
    </row>
    <row r="3083" spans="3:3" x14ac:dyDescent="0.4">
      <c r="C3083" s="63"/>
    </row>
    <row r="3084" spans="3:3" x14ac:dyDescent="0.4">
      <c r="C3084" s="63"/>
    </row>
    <row r="3085" spans="3:3" x14ac:dyDescent="0.4">
      <c r="C3085" s="63"/>
    </row>
    <row r="3086" spans="3:3" x14ac:dyDescent="0.4">
      <c r="C3086" s="63"/>
    </row>
    <row r="3087" spans="3:3" x14ac:dyDescent="0.4">
      <c r="C3087" s="63"/>
    </row>
    <row r="3088" spans="3:3" x14ac:dyDescent="0.4">
      <c r="C3088" s="63"/>
    </row>
    <row r="3089" spans="3:3" x14ac:dyDescent="0.4">
      <c r="C3089" s="63"/>
    </row>
    <row r="3090" spans="3:3" x14ac:dyDescent="0.4">
      <c r="C3090" s="63"/>
    </row>
    <row r="3091" spans="3:3" x14ac:dyDescent="0.4">
      <c r="C3091" s="63"/>
    </row>
    <row r="3092" spans="3:3" x14ac:dyDescent="0.4">
      <c r="C3092" s="63"/>
    </row>
    <row r="3093" spans="3:3" x14ac:dyDescent="0.4">
      <c r="C3093" s="63"/>
    </row>
    <row r="3094" spans="3:3" x14ac:dyDescent="0.4">
      <c r="C3094" s="63"/>
    </row>
    <row r="3095" spans="3:3" x14ac:dyDescent="0.4">
      <c r="C3095" s="63"/>
    </row>
    <row r="3096" spans="3:3" x14ac:dyDescent="0.4">
      <c r="C3096" s="63"/>
    </row>
    <row r="3097" spans="3:3" x14ac:dyDescent="0.4">
      <c r="C3097" s="63"/>
    </row>
    <row r="3098" spans="3:3" x14ac:dyDescent="0.4">
      <c r="C3098" s="63"/>
    </row>
    <row r="3099" spans="3:3" x14ac:dyDescent="0.4">
      <c r="C3099" s="63"/>
    </row>
    <row r="3100" spans="3:3" x14ac:dyDescent="0.4">
      <c r="C3100" s="63"/>
    </row>
    <row r="3101" spans="3:3" x14ac:dyDescent="0.4">
      <c r="C3101" s="63"/>
    </row>
    <row r="3102" spans="3:3" x14ac:dyDescent="0.4">
      <c r="C3102" s="63"/>
    </row>
    <row r="3103" spans="3:3" x14ac:dyDescent="0.4">
      <c r="C3103" s="63"/>
    </row>
    <row r="3104" spans="3:3" x14ac:dyDescent="0.4">
      <c r="C3104" s="63"/>
    </row>
    <row r="3105" spans="3:3" x14ac:dyDescent="0.4">
      <c r="C3105" s="63"/>
    </row>
    <row r="3106" spans="3:3" x14ac:dyDescent="0.4">
      <c r="C3106" s="63"/>
    </row>
    <row r="3107" spans="3:3" x14ac:dyDescent="0.4">
      <c r="C3107" s="63"/>
    </row>
    <row r="3108" spans="3:3" x14ac:dyDescent="0.4">
      <c r="C3108" s="63"/>
    </row>
    <row r="3109" spans="3:3" x14ac:dyDescent="0.4">
      <c r="C3109" s="63"/>
    </row>
    <row r="3110" spans="3:3" x14ac:dyDescent="0.4">
      <c r="C3110" s="63"/>
    </row>
    <row r="3111" spans="3:3" x14ac:dyDescent="0.4">
      <c r="C3111" s="63"/>
    </row>
    <row r="3112" spans="3:3" x14ac:dyDescent="0.4">
      <c r="C3112" s="63"/>
    </row>
    <row r="3113" spans="3:3" x14ac:dyDescent="0.4">
      <c r="C3113" s="63"/>
    </row>
    <row r="3114" spans="3:3" x14ac:dyDescent="0.4">
      <c r="C3114" s="63"/>
    </row>
    <row r="3115" spans="3:3" x14ac:dyDescent="0.4">
      <c r="C3115" s="63"/>
    </row>
    <row r="3116" spans="3:3" x14ac:dyDescent="0.4">
      <c r="C3116" s="63"/>
    </row>
    <row r="3117" spans="3:3" x14ac:dyDescent="0.4">
      <c r="C3117" s="63"/>
    </row>
    <row r="3118" spans="3:3" x14ac:dyDescent="0.4">
      <c r="C3118" s="63"/>
    </row>
    <row r="3119" spans="3:3" x14ac:dyDescent="0.4">
      <c r="C3119" s="63"/>
    </row>
    <row r="3120" spans="3:3" x14ac:dyDescent="0.4">
      <c r="C3120" s="63"/>
    </row>
    <row r="3121" spans="3:3" x14ac:dyDescent="0.4">
      <c r="C3121" s="63"/>
    </row>
    <row r="3122" spans="3:3" x14ac:dyDescent="0.4">
      <c r="C3122" s="63"/>
    </row>
    <row r="3123" spans="3:3" x14ac:dyDescent="0.4">
      <c r="C3123" s="63"/>
    </row>
    <row r="3124" spans="3:3" x14ac:dyDescent="0.4">
      <c r="C3124" s="63"/>
    </row>
    <row r="3125" spans="3:3" x14ac:dyDescent="0.4">
      <c r="C3125" s="63"/>
    </row>
    <row r="3126" spans="3:3" x14ac:dyDescent="0.4">
      <c r="C3126" s="63"/>
    </row>
    <row r="3127" spans="3:3" x14ac:dyDescent="0.4">
      <c r="C3127" s="63"/>
    </row>
    <row r="3128" spans="3:3" x14ac:dyDescent="0.4">
      <c r="C3128" s="63"/>
    </row>
    <row r="3129" spans="3:3" x14ac:dyDescent="0.4">
      <c r="C3129" s="63"/>
    </row>
    <row r="3130" spans="3:3" x14ac:dyDescent="0.4">
      <c r="C3130" s="63"/>
    </row>
    <row r="3131" spans="3:3" x14ac:dyDescent="0.4">
      <c r="C3131" s="63"/>
    </row>
    <row r="3132" spans="3:3" x14ac:dyDescent="0.4">
      <c r="C3132" s="63"/>
    </row>
    <row r="3133" spans="3:3" x14ac:dyDescent="0.4">
      <c r="C3133" s="63"/>
    </row>
    <row r="3134" spans="3:3" x14ac:dyDescent="0.4">
      <c r="C3134" s="63"/>
    </row>
    <row r="3135" spans="3:3" x14ac:dyDescent="0.4">
      <c r="C3135" s="63"/>
    </row>
    <row r="3136" spans="3:3" x14ac:dyDescent="0.4">
      <c r="C3136" s="63"/>
    </row>
    <row r="3137" spans="3:3" x14ac:dyDescent="0.4">
      <c r="C3137" s="63"/>
    </row>
    <row r="3138" spans="3:3" x14ac:dyDescent="0.4">
      <c r="C3138" s="63"/>
    </row>
    <row r="3139" spans="3:3" x14ac:dyDescent="0.4">
      <c r="C3139" s="63"/>
    </row>
    <row r="3140" spans="3:3" x14ac:dyDescent="0.4">
      <c r="C3140" s="63"/>
    </row>
    <row r="3141" spans="3:3" x14ac:dyDescent="0.4">
      <c r="C3141" s="63"/>
    </row>
    <row r="3142" spans="3:3" x14ac:dyDescent="0.4">
      <c r="C3142" s="63"/>
    </row>
    <row r="3143" spans="3:3" x14ac:dyDescent="0.4">
      <c r="C3143" s="63"/>
    </row>
    <row r="3144" spans="3:3" x14ac:dyDescent="0.4">
      <c r="C3144" s="63"/>
    </row>
    <row r="3145" spans="3:3" x14ac:dyDescent="0.4">
      <c r="C3145" s="63"/>
    </row>
    <row r="3146" spans="3:3" x14ac:dyDescent="0.4">
      <c r="C3146" s="63"/>
    </row>
    <row r="3147" spans="3:3" x14ac:dyDescent="0.4">
      <c r="C3147" s="63"/>
    </row>
    <row r="3148" spans="3:3" x14ac:dyDescent="0.4">
      <c r="C3148" s="63"/>
    </row>
    <row r="3149" spans="3:3" x14ac:dyDescent="0.4">
      <c r="C3149" s="63"/>
    </row>
    <row r="3150" spans="3:3" x14ac:dyDescent="0.4">
      <c r="C3150" s="63"/>
    </row>
    <row r="3151" spans="3:3" x14ac:dyDescent="0.4">
      <c r="C3151" s="63"/>
    </row>
    <row r="3152" spans="3:3" x14ac:dyDescent="0.4">
      <c r="C3152" s="63"/>
    </row>
    <row r="3153" spans="3:3" x14ac:dyDescent="0.4">
      <c r="C3153" s="63"/>
    </row>
    <row r="3154" spans="3:3" x14ac:dyDescent="0.4">
      <c r="C3154" s="63"/>
    </row>
    <row r="3155" spans="3:3" x14ac:dyDescent="0.4">
      <c r="C3155" s="63"/>
    </row>
    <row r="3156" spans="3:3" x14ac:dyDescent="0.4">
      <c r="C3156" s="63"/>
    </row>
    <row r="3157" spans="3:3" x14ac:dyDescent="0.4">
      <c r="C3157" s="63"/>
    </row>
    <row r="3158" spans="3:3" x14ac:dyDescent="0.4">
      <c r="C3158" s="63"/>
    </row>
    <row r="3159" spans="3:3" x14ac:dyDescent="0.4">
      <c r="C3159" s="63"/>
    </row>
    <row r="3160" spans="3:3" x14ac:dyDescent="0.4">
      <c r="C3160" s="63"/>
    </row>
    <row r="3161" spans="3:3" x14ac:dyDescent="0.4">
      <c r="C3161" s="63"/>
    </row>
    <row r="3162" spans="3:3" x14ac:dyDescent="0.4">
      <c r="C3162" s="63"/>
    </row>
    <row r="3163" spans="3:3" x14ac:dyDescent="0.4">
      <c r="C3163" s="63"/>
    </row>
    <row r="3164" spans="3:3" x14ac:dyDescent="0.4">
      <c r="C3164" s="63"/>
    </row>
    <row r="3165" spans="3:3" x14ac:dyDescent="0.4">
      <c r="C3165" s="63"/>
    </row>
    <row r="3166" spans="3:3" x14ac:dyDescent="0.4">
      <c r="C3166" s="63"/>
    </row>
    <row r="3167" spans="3:3" x14ac:dyDescent="0.4">
      <c r="C3167" s="63"/>
    </row>
    <row r="3168" spans="3:3" x14ac:dyDescent="0.4">
      <c r="C3168" s="63"/>
    </row>
    <row r="3169" spans="3:3" x14ac:dyDescent="0.4">
      <c r="C3169" s="63"/>
    </row>
    <row r="3170" spans="3:3" x14ac:dyDescent="0.4">
      <c r="C3170" s="63"/>
    </row>
    <row r="3171" spans="3:3" x14ac:dyDescent="0.4">
      <c r="C3171" s="63"/>
    </row>
    <row r="3172" spans="3:3" x14ac:dyDescent="0.4">
      <c r="C3172" s="63"/>
    </row>
    <row r="3173" spans="3:3" x14ac:dyDescent="0.4">
      <c r="C3173" s="63"/>
    </row>
    <row r="3174" spans="3:3" x14ac:dyDescent="0.4">
      <c r="C3174" s="63"/>
    </row>
    <row r="3175" spans="3:3" x14ac:dyDescent="0.4">
      <c r="C3175" s="63"/>
    </row>
    <row r="3176" spans="3:3" x14ac:dyDescent="0.4">
      <c r="C3176" s="63"/>
    </row>
    <row r="3177" spans="3:3" x14ac:dyDescent="0.4">
      <c r="C3177" s="63"/>
    </row>
    <row r="3178" spans="3:3" x14ac:dyDescent="0.4">
      <c r="C3178" s="63"/>
    </row>
    <row r="3179" spans="3:3" x14ac:dyDescent="0.4">
      <c r="C3179" s="63"/>
    </row>
    <row r="3180" spans="3:3" x14ac:dyDescent="0.4">
      <c r="C3180" s="63"/>
    </row>
    <row r="3181" spans="3:3" x14ac:dyDescent="0.4">
      <c r="C3181" s="63"/>
    </row>
    <row r="3182" spans="3:3" x14ac:dyDescent="0.4">
      <c r="C3182" s="63"/>
    </row>
    <row r="3183" spans="3:3" x14ac:dyDescent="0.4">
      <c r="C3183" s="63"/>
    </row>
    <row r="3184" spans="3:3" x14ac:dyDescent="0.4">
      <c r="C3184" s="63"/>
    </row>
    <row r="3185" spans="3:3" x14ac:dyDescent="0.4">
      <c r="C3185" s="63"/>
    </row>
    <row r="3186" spans="3:3" x14ac:dyDescent="0.4">
      <c r="C3186" s="63"/>
    </row>
    <row r="3187" spans="3:3" x14ac:dyDescent="0.4">
      <c r="C3187" s="63"/>
    </row>
    <row r="3188" spans="3:3" x14ac:dyDescent="0.4">
      <c r="C3188" s="63"/>
    </row>
    <row r="3189" spans="3:3" x14ac:dyDescent="0.4">
      <c r="C3189" s="63"/>
    </row>
    <row r="3190" spans="3:3" x14ac:dyDescent="0.4">
      <c r="C3190" s="63"/>
    </row>
    <row r="3191" spans="3:3" x14ac:dyDescent="0.4">
      <c r="C3191" s="63"/>
    </row>
    <row r="3192" spans="3:3" x14ac:dyDescent="0.4">
      <c r="C3192" s="63"/>
    </row>
    <row r="3193" spans="3:3" x14ac:dyDescent="0.4">
      <c r="C3193" s="63"/>
    </row>
    <row r="3194" spans="3:3" x14ac:dyDescent="0.4">
      <c r="C3194" s="63"/>
    </row>
    <row r="3195" spans="3:3" x14ac:dyDescent="0.4">
      <c r="C3195" s="63"/>
    </row>
    <row r="3196" spans="3:3" x14ac:dyDescent="0.4">
      <c r="C3196" s="63"/>
    </row>
    <row r="3197" spans="3:3" x14ac:dyDescent="0.4">
      <c r="C3197" s="63"/>
    </row>
    <row r="3198" spans="3:3" x14ac:dyDescent="0.4">
      <c r="C3198" s="63"/>
    </row>
    <row r="3199" spans="3:3" x14ac:dyDescent="0.4">
      <c r="C3199" s="63"/>
    </row>
    <row r="3200" spans="3:3" x14ac:dyDescent="0.4">
      <c r="C3200" s="63"/>
    </row>
    <row r="3201" spans="3:3" x14ac:dyDescent="0.4">
      <c r="C3201" s="63"/>
    </row>
    <row r="3202" spans="3:3" x14ac:dyDescent="0.4">
      <c r="C3202" s="63"/>
    </row>
    <row r="3203" spans="3:3" x14ac:dyDescent="0.4">
      <c r="C3203" s="63"/>
    </row>
    <row r="3204" spans="3:3" x14ac:dyDescent="0.4">
      <c r="C3204" s="63"/>
    </row>
    <row r="3205" spans="3:3" x14ac:dyDescent="0.4">
      <c r="C3205" s="63"/>
    </row>
    <row r="3206" spans="3:3" x14ac:dyDescent="0.4">
      <c r="C3206" s="63"/>
    </row>
    <row r="3207" spans="3:3" x14ac:dyDescent="0.4">
      <c r="C3207" s="63"/>
    </row>
    <row r="3208" spans="3:3" x14ac:dyDescent="0.4">
      <c r="C3208" s="63"/>
    </row>
    <row r="3209" spans="3:3" x14ac:dyDescent="0.4">
      <c r="C3209" s="63"/>
    </row>
    <row r="3210" spans="3:3" x14ac:dyDescent="0.4">
      <c r="C3210" s="63"/>
    </row>
    <row r="3211" spans="3:3" x14ac:dyDescent="0.4">
      <c r="C3211" s="63"/>
    </row>
    <row r="3212" spans="3:3" x14ac:dyDescent="0.4">
      <c r="C3212" s="63"/>
    </row>
    <row r="3213" spans="3:3" x14ac:dyDescent="0.4">
      <c r="C3213" s="63"/>
    </row>
    <row r="3214" spans="3:3" x14ac:dyDescent="0.4">
      <c r="C3214" s="63"/>
    </row>
    <row r="3215" spans="3:3" x14ac:dyDescent="0.4">
      <c r="C3215" s="63"/>
    </row>
    <row r="3216" spans="3:3" x14ac:dyDescent="0.4">
      <c r="C3216" s="63"/>
    </row>
    <row r="3217" spans="3:3" x14ac:dyDescent="0.4">
      <c r="C3217" s="63"/>
    </row>
    <row r="3218" spans="3:3" x14ac:dyDescent="0.4">
      <c r="C3218" s="63"/>
    </row>
    <row r="3219" spans="3:3" x14ac:dyDescent="0.4">
      <c r="C3219" s="63"/>
    </row>
    <row r="3220" spans="3:3" x14ac:dyDescent="0.4">
      <c r="C3220" s="63"/>
    </row>
    <row r="3221" spans="3:3" x14ac:dyDescent="0.4">
      <c r="C3221" s="63"/>
    </row>
    <row r="3222" spans="3:3" x14ac:dyDescent="0.4">
      <c r="C3222" s="63"/>
    </row>
    <row r="3223" spans="3:3" x14ac:dyDescent="0.4">
      <c r="C3223" s="63"/>
    </row>
    <row r="3224" spans="3:3" x14ac:dyDescent="0.4">
      <c r="C3224" s="63"/>
    </row>
    <row r="3225" spans="3:3" x14ac:dyDescent="0.4">
      <c r="C3225" s="63"/>
    </row>
    <row r="3226" spans="3:3" x14ac:dyDescent="0.4">
      <c r="C3226" s="63"/>
    </row>
    <row r="3227" spans="3:3" x14ac:dyDescent="0.4">
      <c r="C3227" s="63"/>
    </row>
    <row r="3228" spans="3:3" x14ac:dyDescent="0.4">
      <c r="C3228" s="63"/>
    </row>
    <row r="3229" spans="3:3" x14ac:dyDescent="0.4">
      <c r="C3229" s="63"/>
    </row>
    <row r="3230" spans="3:3" x14ac:dyDescent="0.4">
      <c r="C3230" s="63"/>
    </row>
    <row r="3231" spans="3:3" x14ac:dyDescent="0.4">
      <c r="C3231" s="63"/>
    </row>
    <row r="3232" spans="3:3" x14ac:dyDescent="0.4">
      <c r="C3232" s="63"/>
    </row>
    <row r="3233" spans="3:3" x14ac:dyDescent="0.4">
      <c r="C3233" s="63"/>
    </row>
    <row r="3234" spans="3:3" x14ac:dyDescent="0.4">
      <c r="C3234" s="63"/>
    </row>
    <row r="3235" spans="3:3" x14ac:dyDescent="0.4">
      <c r="C3235" s="63"/>
    </row>
    <row r="3236" spans="3:3" x14ac:dyDescent="0.4">
      <c r="C3236" s="63"/>
    </row>
    <row r="3237" spans="3:3" x14ac:dyDescent="0.4">
      <c r="C3237" s="63"/>
    </row>
    <row r="3238" spans="3:3" x14ac:dyDescent="0.4">
      <c r="C3238" s="63"/>
    </row>
    <row r="3239" spans="3:3" x14ac:dyDescent="0.4">
      <c r="C3239" s="63"/>
    </row>
    <row r="3240" spans="3:3" x14ac:dyDescent="0.4">
      <c r="C3240" s="63"/>
    </row>
    <row r="3241" spans="3:3" x14ac:dyDescent="0.4">
      <c r="C3241" s="63"/>
    </row>
    <row r="3242" spans="3:3" x14ac:dyDescent="0.4">
      <c r="C3242" s="63"/>
    </row>
    <row r="3243" spans="3:3" x14ac:dyDescent="0.4">
      <c r="C3243" s="63"/>
    </row>
    <row r="3244" spans="3:3" x14ac:dyDescent="0.4">
      <c r="C3244" s="63"/>
    </row>
    <row r="3245" spans="3:3" x14ac:dyDescent="0.4">
      <c r="C3245" s="63"/>
    </row>
    <row r="3246" spans="3:3" x14ac:dyDescent="0.4">
      <c r="C3246" s="63"/>
    </row>
    <row r="3247" spans="3:3" x14ac:dyDescent="0.4">
      <c r="C3247" s="63"/>
    </row>
    <row r="3248" spans="3:3" x14ac:dyDescent="0.4">
      <c r="C3248" s="63"/>
    </row>
    <row r="3249" spans="3:3" x14ac:dyDescent="0.4">
      <c r="C3249" s="63"/>
    </row>
    <row r="3250" spans="3:3" x14ac:dyDescent="0.4">
      <c r="C3250" s="63"/>
    </row>
    <row r="3251" spans="3:3" x14ac:dyDescent="0.4">
      <c r="C3251" s="63"/>
    </row>
    <row r="3252" spans="3:3" x14ac:dyDescent="0.4">
      <c r="C3252" s="63"/>
    </row>
    <row r="3253" spans="3:3" x14ac:dyDescent="0.4">
      <c r="C3253" s="63"/>
    </row>
    <row r="3254" spans="3:3" x14ac:dyDescent="0.4">
      <c r="C3254" s="63"/>
    </row>
    <row r="3255" spans="3:3" x14ac:dyDescent="0.4">
      <c r="C3255" s="63"/>
    </row>
    <row r="3256" spans="3:3" x14ac:dyDescent="0.4">
      <c r="C3256" s="63"/>
    </row>
    <row r="3257" spans="3:3" x14ac:dyDescent="0.4">
      <c r="C3257" s="63"/>
    </row>
    <row r="3258" spans="3:3" x14ac:dyDescent="0.4">
      <c r="C3258" s="63"/>
    </row>
    <row r="3259" spans="3:3" x14ac:dyDescent="0.4">
      <c r="C3259" s="63"/>
    </row>
    <row r="3260" spans="3:3" x14ac:dyDescent="0.4">
      <c r="C3260" s="63"/>
    </row>
    <row r="3261" spans="3:3" x14ac:dyDescent="0.4">
      <c r="C3261" s="63"/>
    </row>
    <row r="3262" spans="3:3" x14ac:dyDescent="0.4">
      <c r="C3262" s="63"/>
    </row>
    <row r="3263" spans="3:3" x14ac:dyDescent="0.4">
      <c r="C3263" s="63"/>
    </row>
    <row r="3264" spans="3:3" x14ac:dyDescent="0.4">
      <c r="C3264" s="63"/>
    </row>
    <row r="3265" spans="3:3" x14ac:dyDescent="0.4">
      <c r="C3265" s="63"/>
    </row>
    <row r="3266" spans="3:3" x14ac:dyDescent="0.4">
      <c r="C3266" s="63"/>
    </row>
    <row r="3267" spans="3:3" x14ac:dyDescent="0.4">
      <c r="C3267" s="63"/>
    </row>
    <row r="3268" spans="3:3" x14ac:dyDescent="0.4">
      <c r="C3268" s="63"/>
    </row>
    <row r="3269" spans="3:3" x14ac:dyDescent="0.4">
      <c r="C3269" s="63"/>
    </row>
    <row r="3270" spans="3:3" x14ac:dyDescent="0.4">
      <c r="C3270" s="63"/>
    </row>
    <row r="3271" spans="3:3" x14ac:dyDescent="0.4">
      <c r="C3271" s="63"/>
    </row>
    <row r="3272" spans="3:3" x14ac:dyDescent="0.4">
      <c r="C3272" s="63"/>
    </row>
    <row r="3273" spans="3:3" x14ac:dyDescent="0.4">
      <c r="C3273" s="63"/>
    </row>
    <row r="3274" spans="3:3" x14ac:dyDescent="0.4">
      <c r="C3274" s="63"/>
    </row>
    <row r="3275" spans="3:3" x14ac:dyDescent="0.4">
      <c r="C3275" s="63"/>
    </row>
    <row r="3276" spans="3:3" x14ac:dyDescent="0.4">
      <c r="C3276" s="63"/>
    </row>
    <row r="3277" spans="3:3" x14ac:dyDescent="0.4">
      <c r="C3277" s="63"/>
    </row>
    <row r="3278" spans="3:3" x14ac:dyDescent="0.4">
      <c r="C3278" s="63"/>
    </row>
    <row r="3279" spans="3:3" x14ac:dyDescent="0.4">
      <c r="C3279" s="63"/>
    </row>
    <row r="3280" spans="3:3" x14ac:dyDescent="0.4">
      <c r="C3280" s="63"/>
    </row>
    <row r="3281" spans="3:3" x14ac:dyDescent="0.4">
      <c r="C3281" s="63"/>
    </row>
    <row r="3282" spans="3:3" x14ac:dyDescent="0.4">
      <c r="C3282" s="63"/>
    </row>
    <row r="3283" spans="3:3" x14ac:dyDescent="0.4">
      <c r="C3283" s="63"/>
    </row>
    <row r="3284" spans="3:3" x14ac:dyDescent="0.4">
      <c r="C3284" s="63"/>
    </row>
    <row r="3285" spans="3:3" x14ac:dyDescent="0.4">
      <c r="C3285" s="63"/>
    </row>
    <row r="3286" spans="3:3" x14ac:dyDescent="0.4">
      <c r="C3286" s="63"/>
    </row>
    <row r="3287" spans="3:3" x14ac:dyDescent="0.4">
      <c r="C3287" s="63"/>
    </row>
    <row r="3288" spans="3:3" x14ac:dyDescent="0.4">
      <c r="C3288" s="63"/>
    </row>
    <row r="3289" spans="3:3" x14ac:dyDescent="0.4">
      <c r="C3289" s="63"/>
    </row>
    <row r="3290" spans="3:3" x14ac:dyDescent="0.4">
      <c r="C3290" s="63"/>
    </row>
    <row r="3291" spans="3:3" x14ac:dyDescent="0.4">
      <c r="C3291" s="63"/>
    </row>
    <row r="3292" spans="3:3" x14ac:dyDescent="0.4">
      <c r="C3292" s="63"/>
    </row>
    <row r="3293" spans="3:3" x14ac:dyDescent="0.4">
      <c r="C3293" s="63"/>
    </row>
    <row r="3294" spans="3:3" x14ac:dyDescent="0.4">
      <c r="C3294" s="63"/>
    </row>
    <row r="3295" spans="3:3" x14ac:dyDescent="0.4">
      <c r="C3295" s="63"/>
    </row>
    <row r="3296" spans="3:3" x14ac:dyDescent="0.4">
      <c r="C3296" s="63"/>
    </row>
    <row r="3297" spans="3:3" x14ac:dyDescent="0.4">
      <c r="C3297" s="63"/>
    </row>
    <row r="3298" spans="3:3" x14ac:dyDescent="0.4">
      <c r="C3298" s="63"/>
    </row>
    <row r="3299" spans="3:3" x14ac:dyDescent="0.4">
      <c r="C3299" s="63"/>
    </row>
    <row r="3300" spans="3:3" x14ac:dyDescent="0.4">
      <c r="C3300" s="63"/>
    </row>
    <row r="3301" spans="3:3" x14ac:dyDescent="0.4">
      <c r="C3301" s="63"/>
    </row>
    <row r="3302" spans="3:3" x14ac:dyDescent="0.4">
      <c r="C3302" s="63"/>
    </row>
    <row r="3303" spans="3:3" x14ac:dyDescent="0.4">
      <c r="C3303" s="63"/>
    </row>
    <row r="3304" spans="3:3" x14ac:dyDescent="0.4">
      <c r="C3304" s="63"/>
    </row>
    <row r="3305" spans="3:3" x14ac:dyDescent="0.4">
      <c r="C3305" s="63"/>
    </row>
    <row r="3306" spans="3:3" x14ac:dyDescent="0.4">
      <c r="C3306" s="63"/>
    </row>
    <row r="3307" spans="3:3" x14ac:dyDescent="0.4">
      <c r="C3307" s="63"/>
    </row>
    <row r="3308" spans="3:3" x14ac:dyDescent="0.4">
      <c r="C3308" s="63"/>
    </row>
    <row r="3309" spans="3:3" x14ac:dyDescent="0.4">
      <c r="C3309" s="63"/>
    </row>
    <row r="3310" spans="3:3" x14ac:dyDescent="0.4">
      <c r="C3310" s="63"/>
    </row>
    <row r="3311" spans="3:3" x14ac:dyDescent="0.4">
      <c r="C3311" s="63"/>
    </row>
    <row r="3312" spans="3:3" x14ac:dyDescent="0.4">
      <c r="C3312" s="63"/>
    </row>
    <row r="3313" spans="3:3" x14ac:dyDescent="0.4">
      <c r="C3313" s="63"/>
    </row>
    <row r="3314" spans="3:3" x14ac:dyDescent="0.4">
      <c r="C3314" s="63"/>
    </row>
    <row r="3315" spans="3:3" x14ac:dyDescent="0.4">
      <c r="C3315" s="63"/>
    </row>
    <row r="3316" spans="3:3" x14ac:dyDescent="0.4">
      <c r="C3316" s="63"/>
    </row>
    <row r="3317" spans="3:3" x14ac:dyDescent="0.4">
      <c r="C3317" s="63"/>
    </row>
    <row r="3318" spans="3:3" x14ac:dyDescent="0.4">
      <c r="C3318" s="63"/>
    </row>
    <row r="3319" spans="3:3" x14ac:dyDescent="0.4">
      <c r="C3319" s="63"/>
    </row>
    <row r="3320" spans="3:3" x14ac:dyDescent="0.4">
      <c r="C3320" s="63"/>
    </row>
    <row r="3321" spans="3:3" x14ac:dyDescent="0.4">
      <c r="C3321" s="63"/>
    </row>
    <row r="3322" spans="3:3" x14ac:dyDescent="0.4">
      <c r="C3322" s="63"/>
    </row>
    <row r="3323" spans="3:3" x14ac:dyDescent="0.4">
      <c r="C3323" s="63"/>
    </row>
    <row r="3324" spans="3:3" x14ac:dyDescent="0.4">
      <c r="C3324" s="63"/>
    </row>
    <row r="3325" spans="3:3" x14ac:dyDescent="0.4">
      <c r="C3325" s="63"/>
    </row>
    <row r="3326" spans="3:3" x14ac:dyDescent="0.4">
      <c r="C3326" s="63"/>
    </row>
    <row r="3327" spans="3:3" x14ac:dyDescent="0.4">
      <c r="C3327" s="63"/>
    </row>
    <row r="3328" spans="3:3" x14ac:dyDescent="0.4">
      <c r="C3328" s="63"/>
    </row>
    <row r="3329" spans="3:3" x14ac:dyDescent="0.4">
      <c r="C3329" s="63"/>
    </row>
    <row r="3330" spans="3:3" x14ac:dyDescent="0.4">
      <c r="C3330" s="63"/>
    </row>
    <row r="3331" spans="3:3" x14ac:dyDescent="0.4">
      <c r="C3331" s="63"/>
    </row>
    <row r="3332" spans="3:3" x14ac:dyDescent="0.4">
      <c r="C3332" s="63"/>
    </row>
    <row r="3333" spans="3:3" x14ac:dyDescent="0.4">
      <c r="C3333" s="63"/>
    </row>
    <row r="3334" spans="3:3" x14ac:dyDescent="0.4">
      <c r="C3334" s="63"/>
    </row>
    <row r="3335" spans="3:3" x14ac:dyDescent="0.4">
      <c r="C3335" s="63"/>
    </row>
    <row r="3336" spans="3:3" x14ac:dyDescent="0.4">
      <c r="C3336" s="63"/>
    </row>
    <row r="3337" spans="3:3" x14ac:dyDescent="0.4">
      <c r="C3337" s="63"/>
    </row>
    <row r="3338" spans="3:3" x14ac:dyDescent="0.4">
      <c r="C3338" s="63"/>
    </row>
    <row r="3339" spans="3:3" x14ac:dyDescent="0.4">
      <c r="C3339" s="63"/>
    </row>
    <row r="3340" spans="3:3" x14ac:dyDescent="0.4">
      <c r="C3340" s="63"/>
    </row>
    <row r="3341" spans="3:3" x14ac:dyDescent="0.4">
      <c r="C3341" s="63"/>
    </row>
    <row r="3342" spans="3:3" x14ac:dyDescent="0.4">
      <c r="C3342" s="63"/>
    </row>
    <row r="3343" spans="3:3" x14ac:dyDescent="0.4">
      <c r="C3343" s="63"/>
    </row>
    <row r="3344" spans="3:3" x14ac:dyDescent="0.4">
      <c r="C3344" s="63"/>
    </row>
    <row r="3345" spans="3:3" x14ac:dyDescent="0.4">
      <c r="C3345" s="63"/>
    </row>
    <row r="3346" spans="3:3" x14ac:dyDescent="0.4">
      <c r="C3346" s="63"/>
    </row>
    <row r="3347" spans="3:3" x14ac:dyDescent="0.4">
      <c r="C3347" s="63"/>
    </row>
    <row r="3348" spans="3:3" x14ac:dyDescent="0.4">
      <c r="C3348" s="63"/>
    </row>
    <row r="3349" spans="3:3" x14ac:dyDescent="0.4">
      <c r="C3349" s="63"/>
    </row>
    <row r="3350" spans="3:3" x14ac:dyDescent="0.4">
      <c r="C3350" s="63"/>
    </row>
    <row r="3351" spans="3:3" x14ac:dyDescent="0.4">
      <c r="C3351" s="63"/>
    </row>
    <row r="3352" spans="3:3" x14ac:dyDescent="0.4">
      <c r="C3352" s="63"/>
    </row>
    <row r="3353" spans="3:3" x14ac:dyDescent="0.4">
      <c r="C3353" s="63"/>
    </row>
    <row r="3354" spans="3:3" x14ac:dyDescent="0.4">
      <c r="C3354" s="63"/>
    </row>
    <row r="3355" spans="3:3" x14ac:dyDescent="0.4">
      <c r="C3355" s="63"/>
    </row>
    <row r="3356" spans="3:3" x14ac:dyDescent="0.4">
      <c r="C3356" s="63"/>
    </row>
    <row r="3357" spans="3:3" x14ac:dyDescent="0.4">
      <c r="C3357" s="63"/>
    </row>
    <row r="3358" spans="3:3" x14ac:dyDescent="0.4">
      <c r="C3358" s="63"/>
    </row>
    <row r="3359" spans="3:3" x14ac:dyDescent="0.4">
      <c r="C3359" s="63"/>
    </row>
    <row r="3360" spans="3:3" x14ac:dyDescent="0.4">
      <c r="C3360" s="63"/>
    </row>
    <row r="3361" spans="3:3" x14ac:dyDescent="0.4">
      <c r="C3361" s="63"/>
    </row>
    <row r="3362" spans="3:3" x14ac:dyDescent="0.4">
      <c r="C3362" s="63"/>
    </row>
    <row r="3363" spans="3:3" x14ac:dyDescent="0.4">
      <c r="C3363" s="63"/>
    </row>
    <row r="3364" spans="3:3" x14ac:dyDescent="0.4">
      <c r="C3364" s="63"/>
    </row>
    <row r="3365" spans="3:3" x14ac:dyDescent="0.4">
      <c r="C3365" s="63"/>
    </row>
    <row r="3366" spans="3:3" x14ac:dyDescent="0.4">
      <c r="C3366" s="63"/>
    </row>
    <row r="3367" spans="3:3" x14ac:dyDescent="0.4">
      <c r="C3367" s="63"/>
    </row>
    <row r="3368" spans="3:3" x14ac:dyDescent="0.4">
      <c r="C3368" s="63"/>
    </row>
    <row r="3369" spans="3:3" x14ac:dyDescent="0.4">
      <c r="C3369" s="63"/>
    </row>
    <row r="3370" spans="3:3" x14ac:dyDescent="0.4">
      <c r="C3370" s="63"/>
    </row>
    <row r="3371" spans="3:3" x14ac:dyDescent="0.4">
      <c r="C3371" s="63"/>
    </row>
    <row r="3372" spans="3:3" x14ac:dyDescent="0.4">
      <c r="C3372" s="63"/>
    </row>
    <row r="3373" spans="3:3" x14ac:dyDescent="0.4">
      <c r="C3373" s="63"/>
    </row>
  </sheetData>
  <mergeCells count="5">
    <mergeCell ref="D214:D215"/>
    <mergeCell ref="E214:E215"/>
    <mergeCell ref="D219:D221"/>
    <mergeCell ref="E219:E221"/>
    <mergeCell ref="B270:H27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34CA7-4632-4C0A-B543-2B4737215D8A}">
  <dimension ref="A1:G209"/>
  <sheetViews>
    <sheetView workbookViewId="0">
      <pane ySplit="5" topLeftCell="A6" activePane="bottomLeft" state="frozen"/>
      <selection pane="bottomLeft" activeCell="A6" sqref="A6"/>
    </sheetView>
  </sheetViews>
  <sheetFormatPr defaultRowHeight="14.4" x14ac:dyDescent="0.3"/>
  <cols>
    <col min="1" max="1" width="36.33203125" style="2" bestFit="1" customWidth="1"/>
    <col min="2" max="2" width="25" style="1" bestFit="1" customWidth="1"/>
    <col min="3" max="3" width="32.88671875" style="1" bestFit="1" customWidth="1"/>
    <col min="4" max="4" width="37.33203125" customWidth="1"/>
    <col min="5" max="5" width="15" bestFit="1" customWidth="1"/>
    <col min="6" max="6" width="15.6640625" bestFit="1" customWidth="1"/>
  </cols>
  <sheetData>
    <row r="1" spans="1:7" ht="24.6" thickTop="1" thickBot="1" x14ac:dyDescent="0.5">
      <c r="A1" s="111" t="s">
        <v>283</v>
      </c>
      <c r="B1" s="111"/>
      <c r="C1" s="111"/>
      <c r="D1" s="111"/>
      <c r="E1" s="111"/>
      <c r="F1" s="111"/>
    </row>
    <row r="2" spans="1:7" ht="60" customHeight="1" thickTop="1" thickBot="1" x14ac:dyDescent="0.45">
      <c r="A2" s="112" t="s">
        <v>1342</v>
      </c>
      <c r="B2" s="112"/>
      <c r="C2" s="112"/>
      <c r="D2" s="112"/>
      <c r="E2" s="112"/>
      <c r="F2" s="112"/>
      <c r="G2" s="24"/>
    </row>
    <row r="3" spans="1:7" ht="15.6" thickTop="1" thickBot="1" x14ac:dyDescent="0.35">
      <c r="A3" s="113" t="s">
        <v>270</v>
      </c>
      <c r="B3" s="113"/>
      <c r="C3" s="113"/>
      <c r="D3" s="113"/>
      <c r="E3" s="113"/>
      <c r="F3" s="113"/>
    </row>
    <row r="4" spans="1:7" ht="86.4" customHeight="1" thickTop="1" thickBot="1" x14ac:dyDescent="0.35">
      <c r="A4" s="114" t="s">
        <v>284</v>
      </c>
      <c r="B4" s="114"/>
      <c r="C4" s="114"/>
      <c r="D4" s="114" t="s">
        <v>269</v>
      </c>
      <c r="E4" s="114"/>
      <c r="F4" s="114"/>
    </row>
    <row r="5" spans="1:7" ht="15" thickTop="1" x14ac:dyDescent="0.3">
      <c r="A5" s="3" t="s">
        <v>1</v>
      </c>
      <c r="B5" s="3" t="s">
        <v>1344</v>
      </c>
      <c r="C5" s="4" t="s">
        <v>13</v>
      </c>
      <c r="D5" s="4" t="s">
        <v>285</v>
      </c>
      <c r="E5" s="5" t="s">
        <v>0</v>
      </c>
      <c r="F5" s="6" t="s">
        <v>271</v>
      </c>
    </row>
    <row r="6" spans="1:7" ht="28.8" x14ac:dyDescent="0.3">
      <c r="A6" s="7" t="s">
        <v>341</v>
      </c>
      <c r="B6" s="7" t="s">
        <v>1348</v>
      </c>
      <c r="C6" s="8" t="s">
        <v>123</v>
      </c>
      <c r="D6" s="8" t="s">
        <v>342</v>
      </c>
      <c r="E6" s="10">
        <v>41383</v>
      </c>
      <c r="F6" s="11" t="s">
        <v>272</v>
      </c>
    </row>
    <row r="7" spans="1:7" x14ac:dyDescent="0.3">
      <c r="A7" s="7" t="s">
        <v>27</v>
      </c>
      <c r="B7" s="7" t="s">
        <v>1348</v>
      </c>
      <c r="C7" s="9" t="s">
        <v>1343</v>
      </c>
      <c r="D7" s="9" t="s">
        <v>8</v>
      </c>
      <c r="E7" s="10">
        <v>41383</v>
      </c>
      <c r="F7" s="11" t="s">
        <v>272</v>
      </c>
    </row>
    <row r="8" spans="1:7" ht="43.2" x14ac:dyDescent="0.3">
      <c r="A8" s="7" t="s">
        <v>30</v>
      </c>
      <c r="B8" s="7" t="s">
        <v>1349</v>
      </c>
      <c r="C8" s="8" t="s">
        <v>139</v>
      </c>
      <c r="D8" s="9" t="s">
        <v>9</v>
      </c>
      <c r="E8" s="10">
        <v>41383</v>
      </c>
      <c r="F8" s="11" t="s">
        <v>272</v>
      </c>
    </row>
    <row r="9" spans="1:7" ht="187.2" x14ac:dyDescent="0.3">
      <c r="A9" s="7" t="s">
        <v>60</v>
      </c>
      <c r="B9" s="7" t="s">
        <v>1348</v>
      </c>
      <c r="C9" s="8" t="s">
        <v>181</v>
      </c>
      <c r="D9" s="9" t="s">
        <v>10</v>
      </c>
      <c r="E9" s="10">
        <v>41383</v>
      </c>
      <c r="F9" s="11" t="s">
        <v>272</v>
      </c>
    </row>
    <row r="10" spans="1:7" ht="43.2" x14ac:dyDescent="0.3">
      <c r="A10" s="7" t="s">
        <v>2</v>
      </c>
      <c r="B10" s="7" t="s">
        <v>1348</v>
      </c>
      <c r="C10" s="8" t="s">
        <v>183</v>
      </c>
      <c r="D10" s="9" t="s">
        <v>184</v>
      </c>
      <c r="E10" s="10">
        <v>41383</v>
      </c>
      <c r="F10" s="11" t="s">
        <v>272</v>
      </c>
    </row>
    <row r="11" spans="1:7" ht="43.2" x14ac:dyDescent="0.3">
      <c r="A11" s="7" t="s">
        <v>81</v>
      </c>
      <c r="B11" s="7" t="s">
        <v>1348</v>
      </c>
      <c r="C11" s="8" t="s">
        <v>212</v>
      </c>
      <c r="D11" s="8" t="s">
        <v>211</v>
      </c>
      <c r="E11" s="10">
        <v>41383</v>
      </c>
      <c r="F11" s="11" t="s">
        <v>272</v>
      </c>
    </row>
    <row r="12" spans="1:7" x14ac:dyDescent="0.3">
      <c r="A12" s="7" t="s">
        <v>87</v>
      </c>
      <c r="B12" s="7" t="s">
        <v>1348</v>
      </c>
      <c r="C12" s="9" t="s">
        <v>1343</v>
      </c>
      <c r="D12" s="9" t="s">
        <v>11</v>
      </c>
      <c r="E12" s="10">
        <v>41383</v>
      </c>
      <c r="F12" s="11" t="s">
        <v>272</v>
      </c>
    </row>
    <row r="13" spans="1:7" ht="28.8" x14ac:dyDescent="0.3">
      <c r="A13" s="7" t="s">
        <v>88</v>
      </c>
      <c r="B13" s="7" t="s">
        <v>1348</v>
      </c>
      <c r="C13" s="9" t="s">
        <v>224</v>
      </c>
      <c r="D13" s="14" t="s">
        <v>1401</v>
      </c>
      <c r="E13" s="10">
        <v>41383</v>
      </c>
      <c r="F13" s="11" t="s">
        <v>272</v>
      </c>
    </row>
    <row r="14" spans="1:7" x14ac:dyDescent="0.3">
      <c r="A14" s="7" t="s">
        <v>3</v>
      </c>
      <c r="B14" s="7" t="s">
        <v>1348</v>
      </c>
      <c r="C14" s="9" t="s">
        <v>1343</v>
      </c>
      <c r="D14" s="9" t="s">
        <v>225</v>
      </c>
      <c r="E14" s="10">
        <v>41383</v>
      </c>
      <c r="F14" s="11" t="s">
        <v>278</v>
      </c>
    </row>
    <row r="15" spans="1:7" x14ac:dyDescent="0.3">
      <c r="A15" s="7" t="s">
        <v>4</v>
      </c>
      <c r="B15" s="7" t="s">
        <v>1348</v>
      </c>
      <c r="C15" s="9" t="s">
        <v>1343</v>
      </c>
      <c r="D15" s="9" t="s">
        <v>12</v>
      </c>
      <c r="E15" s="10">
        <v>41383</v>
      </c>
      <c r="F15" s="11" t="s">
        <v>272</v>
      </c>
    </row>
    <row r="16" spans="1:7" ht="72" x14ac:dyDescent="0.3">
      <c r="A16" s="7" t="s">
        <v>5</v>
      </c>
      <c r="B16" s="7" t="s">
        <v>1348</v>
      </c>
      <c r="C16" s="8" t="s">
        <v>266</v>
      </c>
      <c r="D16" s="8" t="s">
        <v>246</v>
      </c>
      <c r="E16" s="10">
        <v>41383</v>
      </c>
      <c r="F16" s="11" t="s">
        <v>272</v>
      </c>
    </row>
    <row r="17" spans="1:6" ht="43.2" x14ac:dyDescent="0.3">
      <c r="A17" s="7" t="s">
        <v>6</v>
      </c>
      <c r="B17" s="7" t="s">
        <v>1348</v>
      </c>
      <c r="C17" s="8" t="s">
        <v>14</v>
      </c>
      <c r="D17" s="8" t="s">
        <v>267</v>
      </c>
      <c r="E17" s="10">
        <v>41383</v>
      </c>
      <c r="F17" s="11" t="s">
        <v>272</v>
      </c>
    </row>
    <row r="18" spans="1:6" ht="100.8" x14ac:dyDescent="0.3">
      <c r="A18" s="7" t="s">
        <v>108</v>
      </c>
      <c r="B18" s="7" t="s">
        <v>1348</v>
      </c>
      <c r="C18" s="8" t="s">
        <v>262</v>
      </c>
      <c r="D18" s="8" t="s">
        <v>263</v>
      </c>
      <c r="E18" s="10">
        <v>41383</v>
      </c>
      <c r="F18" s="11" t="s">
        <v>272</v>
      </c>
    </row>
    <row r="19" spans="1:6" x14ac:dyDescent="0.3">
      <c r="A19" s="7" t="s">
        <v>7</v>
      </c>
      <c r="B19" s="7" t="s">
        <v>1348</v>
      </c>
      <c r="C19" s="9" t="s">
        <v>1343</v>
      </c>
      <c r="D19" s="9" t="s">
        <v>15</v>
      </c>
      <c r="E19" s="10">
        <v>41383</v>
      </c>
      <c r="F19" s="11" t="s">
        <v>272</v>
      </c>
    </row>
    <row r="20" spans="1:6" ht="100.8" x14ac:dyDescent="0.3">
      <c r="A20" s="7" t="s">
        <v>20</v>
      </c>
      <c r="B20" s="7" t="s">
        <v>1348</v>
      </c>
      <c r="C20" s="8" t="s">
        <v>124</v>
      </c>
      <c r="D20" s="9" t="s">
        <v>127</v>
      </c>
      <c r="E20" s="10">
        <v>41803</v>
      </c>
      <c r="F20" s="11" t="s">
        <v>273</v>
      </c>
    </row>
    <row r="21" spans="1:6" x14ac:dyDescent="0.3">
      <c r="A21" s="7" t="s">
        <v>21</v>
      </c>
      <c r="B21" s="7" t="s">
        <v>1348</v>
      </c>
      <c r="C21" s="9" t="s">
        <v>1343</v>
      </c>
      <c r="D21" s="9" t="s">
        <v>125</v>
      </c>
      <c r="E21" s="10">
        <v>41803</v>
      </c>
      <c r="F21" s="11" t="s">
        <v>274</v>
      </c>
    </row>
    <row r="22" spans="1:6" ht="57.6" x14ac:dyDescent="0.3">
      <c r="A22" s="7" t="s">
        <v>264</v>
      </c>
      <c r="B22" s="7" t="s">
        <v>1348</v>
      </c>
      <c r="C22" s="8" t="s">
        <v>265</v>
      </c>
      <c r="D22" s="8" t="s">
        <v>143</v>
      </c>
      <c r="E22" s="10">
        <v>41803</v>
      </c>
      <c r="F22" s="11" t="s">
        <v>275</v>
      </c>
    </row>
    <row r="23" spans="1:6" ht="129.6" x14ac:dyDescent="0.3">
      <c r="A23" s="7" t="s">
        <v>41</v>
      </c>
      <c r="B23" s="7" t="s">
        <v>1348</v>
      </c>
      <c r="C23" s="8" t="s">
        <v>149</v>
      </c>
      <c r="D23" s="9" t="s">
        <v>150</v>
      </c>
      <c r="E23" s="13">
        <v>41803</v>
      </c>
      <c r="F23" s="11" t="s">
        <v>272</v>
      </c>
    </row>
    <row r="24" spans="1:6" x14ac:dyDescent="0.3">
      <c r="A24" s="7" t="s">
        <v>43</v>
      </c>
      <c r="B24" s="7" t="s">
        <v>1348</v>
      </c>
      <c r="C24" s="9" t="s">
        <v>1343</v>
      </c>
      <c r="D24" s="9" t="s">
        <v>152</v>
      </c>
      <c r="E24" s="10">
        <v>41803</v>
      </c>
      <c r="F24" s="11" t="s">
        <v>276</v>
      </c>
    </row>
    <row r="25" spans="1:6" ht="100.8" x14ac:dyDescent="0.3">
      <c r="A25" s="7" t="s">
        <v>50</v>
      </c>
      <c r="B25" s="7" t="s">
        <v>1348</v>
      </c>
      <c r="C25" s="8" t="s">
        <v>161</v>
      </c>
      <c r="D25" s="9" t="s">
        <v>160</v>
      </c>
      <c r="E25" s="10">
        <v>41803</v>
      </c>
      <c r="F25" s="11" t="s">
        <v>276</v>
      </c>
    </row>
    <row r="26" spans="1:6" ht="144" x14ac:dyDescent="0.3">
      <c r="A26" s="7" t="s">
        <v>53</v>
      </c>
      <c r="B26" s="7" t="s">
        <v>1345</v>
      </c>
      <c r="C26" s="8" t="s">
        <v>1343</v>
      </c>
      <c r="D26" s="8" t="s">
        <v>164</v>
      </c>
      <c r="E26" s="10">
        <v>41803</v>
      </c>
      <c r="F26" s="11" t="s">
        <v>275</v>
      </c>
    </row>
    <row r="27" spans="1:6" x14ac:dyDescent="0.3">
      <c r="A27" s="7" t="s">
        <v>100</v>
      </c>
      <c r="B27" s="7" t="s">
        <v>1348</v>
      </c>
      <c r="C27" s="9" t="s">
        <v>1343</v>
      </c>
      <c r="D27" s="9" t="s">
        <v>241</v>
      </c>
      <c r="E27" s="10">
        <v>41803</v>
      </c>
      <c r="F27" s="11" t="s">
        <v>274</v>
      </c>
    </row>
    <row r="28" spans="1:6" x14ac:dyDescent="0.3">
      <c r="A28" s="7" t="s">
        <v>103</v>
      </c>
      <c r="B28" s="7" t="s">
        <v>1348</v>
      </c>
      <c r="C28" s="9" t="s">
        <v>1343</v>
      </c>
      <c r="D28" s="9" t="s">
        <v>243</v>
      </c>
      <c r="E28" s="10">
        <v>41803</v>
      </c>
      <c r="F28" s="11" t="s">
        <v>272</v>
      </c>
    </row>
    <row r="29" spans="1:6" ht="86.4" x14ac:dyDescent="0.3">
      <c r="A29" s="7" t="s">
        <v>104</v>
      </c>
      <c r="B29" s="7" t="s">
        <v>1348</v>
      </c>
      <c r="C29" s="8" t="s">
        <v>244</v>
      </c>
      <c r="D29" s="9" t="s">
        <v>245</v>
      </c>
      <c r="E29" s="10">
        <v>41803</v>
      </c>
      <c r="F29" s="11" t="s">
        <v>276</v>
      </c>
    </row>
    <row r="30" spans="1:6" ht="57.6" x14ac:dyDescent="0.3">
      <c r="A30" s="7" t="s">
        <v>110</v>
      </c>
      <c r="B30" s="7" t="s">
        <v>1348</v>
      </c>
      <c r="C30" s="8" t="s">
        <v>252</v>
      </c>
      <c r="D30" s="9" t="s">
        <v>114</v>
      </c>
      <c r="E30" s="10">
        <v>41803</v>
      </c>
      <c r="F30" s="11" t="s">
        <v>276</v>
      </c>
    </row>
    <row r="31" spans="1:6" ht="57.6" x14ac:dyDescent="0.3">
      <c r="A31" s="7" t="s">
        <v>116</v>
      </c>
      <c r="B31" s="7" t="s">
        <v>1348</v>
      </c>
      <c r="C31" s="8" t="s">
        <v>258</v>
      </c>
      <c r="D31" s="9" t="s">
        <v>259</v>
      </c>
      <c r="E31" s="10">
        <v>41803</v>
      </c>
      <c r="F31" s="11" t="s">
        <v>272</v>
      </c>
    </row>
    <row r="32" spans="1:6" ht="28.8" x14ac:dyDescent="0.3">
      <c r="A32" s="7" t="s">
        <v>19</v>
      </c>
      <c r="B32" s="7" t="s">
        <v>1348</v>
      </c>
      <c r="C32" s="9" t="s">
        <v>1343</v>
      </c>
      <c r="D32" s="8" t="s">
        <v>122</v>
      </c>
      <c r="E32" s="10">
        <v>41929</v>
      </c>
      <c r="F32" s="11" t="s">
        <v>273</v>
      </c>
    </row>
    <row r="33" spans="1:6" x14ac:dyDescent="0.3">
      <c r="A33" s="7" t="s">
        <v>22</v>
      </c>
      <c r="B33" s="7" t="s">
        <v>1348</v>
      </c>
      <c r="C33" s="9" t="s">
        <v>128</v>
      </c>
      <c r="D33" s="9" t="s">
        <v>126</v>
      </c>
      <c r="E33" s="10">
        <v>41929</v>
      </c>
      <c r="F33" s="11" t="s">
        <v>272</v>
      </c>
    </row>
    <row r="34" spans="1:6" x14ac:dyDescent="0.3">
      <c r="A34" s="7" t="s">
        <v>25</v>
      </c>
      <c r="B34" s="7" t="s">
        <v>1348</v>
      </c>
      <c r="C34" s="9" t="s">
        <v>131</v>
      </c>
      <c r="D34" s="9"/>
      <c r="E34" s="10">
        <v>41929</v>
      </c>
      <c r="F34" s="11" t="s">
        <v>277</v>
      </c>
    </row>
    <row r="35" spans="1:6" ht="57.6" x14ac:dyDescent="0.3">
      <c r="A35" s="7" t="s">
        <v>28</v>
      </c>
      <c r="B35" s="7" t="s">
        <v>1348</v>
      </c>
      <c r="C35" s="8" t="s">
        <v>136</v>
      </c>
      <c r="D35" s="8" t="s">
        <v>137</v>
      </c>
      <c r="E35" s="10">
        <v>41929</v>
      </c>
      <c r="F35" s="11" t="s">
        <v>275</v>
      </c>
    </row>
    <row r="36" spans="1:6" ht="28.8" x14ac:dyDescent="0.3">
      <c r="A36" s="7" t="s">
        <v>31</v>
      </c>
      <c r="B36" s="7" t="s">
        <v>1348</v>
      </c>
      <c r="C36" s="9" t="s">
        <v>1343</v>
      </c>
      <c r="D36" s="8" t="s">
        <v>141</v>
      </c>
      <c r="E36" s="10">
        <v>41929</v>
      </c>
      <c r="F36" s="11" t="s">
        <v>273</v>
      </c>
    </row>
    <row r="37" spans="1:6" ht="43.2" x14ac:dyDescent="0.3">
      <c r="A37" s="7" t="s">
        <v>33</v>
      </c>
      <c r="B37" s="7" t="s">
        <v>1348</v>
      </c>
      <c r="C37" s="9" t="s">
        <v>1343</v>
      </c>
      <c r="D37" s="8" t="s">
        <v>144</v>
      </c>
      <c r="E37" s="10">
        <v>41929</v>
      </c>
      <c r="F37" s="11" t="s">
        <v>278</v>
      </c>
    </row>
    <row r="38" spans="1:6" x14ac:dyDescent="0.3">
      <c r="A38" s="7" t="s">
        <v>37</v>
      </c>
      <c r="B38" s="7" t="s">
        <v>1348</v>
      </c>
      <c r="C38" s="9" t="s">
        <v>1343</v>
      </c>
      <c r="D38" s="9" t="s">
        <v>190</v>
      </c>
      <c r="E38" s="10">
        <v>41929</v>
      </c>
      <c r="F38" s="11" t="s">
        <v>275</v>
      </c>
    </row>
    <row r="39" spans="1:6" ht="57.6" x14ac:dyDescent="0.3">
      <c r="A39" s="7" t="s">
        <v>40</v>
      </c>
      <c r="B39" s="7" t="s">
        <v>1348</v>
      </c>
      <c r="C39" s="9" t="s">
        <v>1343</v>
      </c>
      <c r="D39" s="8" t="s">
        <v>148</v>
      </c>
      <c r="E39" s="10">
        <v>41929</v>
      </c>
      <c r="F39" s="11" t="s">
        <v>273</v>
      </c>
    </row>
    <row r="40" spans="1:6" ht="28.8" x14ac:dyDescent="0.3">
      <c r="A40" s="7" t="s">
        <v>44</v>
      </c>
      <c r="B40" s="7" t="s">
        <v>1348</v>
      </c>
      <c r="C40" s="9" t="s">
        <v>1343</v>
      </c>
      <c r="D40" s="8" t="s">
        <v>153</v>
      </c>
      <c r="E40" s="10">
        <v>41929</v>
      </c>
      <c r="F40" s="11" t="s">
        <v>272</v>
      </c>
    </row>
    <row r="41" spans="1:6" ht="28.8" x14ac:dyDescent="0.3">
      <c r="A41" s="7" t="s">
        <v>45</v>
      </c>
      <c r="B41" s="7" t="s">
        <v>1348</v>
      </c>
      <c r="C41" s="9" t="s">
        <v>1343</v>
      </c>
      <c r="D41" s="8" t="s">
        <v>154</v>
      </c>
      <c r="E41" s="10">
        <v>41929</v>
      </c>
      <c r="F41" s="11" t="s">
        <v>274</v>
      </c>
    </row>
    <row r="42" spans="1:6" ht="216" x14ac:dyDescent="0.3">
      <c r="A42" s="7" t="s">
        <v>46</v>
      </c>
      <c r="B42" s="7" t="s">
        <v>1348</v>
      </c>
      <c r="C42" s="9" t="s">
        <v>1343</v>
      </c>
      <c r="D42" s="8" t="s">
        <v>155</v>
      </c>
      <c r="E42" s="10">
        <v>41929</v>
      </c>
      <c r="F42" s="11" t="s">
        <v>273</v>
      </c>
    </row>
    <row r="43" spans="1:6" x14ac:dyDescent="0.3">
      <c r="A43" s="7" t="s">
        <v>49</v>
      </c>
      <c r="B43" s="7" t="s">
        <v>1348</v>
      </c>
      <c r="C43" s="9" t="s">
        <v>1343</v>
      </c>
      <c r="D43" s="9" t="s">
        <v>159</v>
      </c>
      <c r="E43" s="10">
        <v>41929</v>
      </c>
      <c r="F43" s="11" t="s">
        <v>275</v>
      </c>
    </row>
    <row r="44" spans="1:6" x14ac:dyDescent="0.3">
      <c r="A44" s="7" t="s">
        <v>52</v>
      </c>
      <c r="B44" s="7" t="s">
        <v>1348</v>
      </c>
      <c r="C44" s="9" t="s">
        <v>1343</v>
      </c>
      <c r="D44" s="9" t="s">
        <v>163</v>
      </c>
      <c r="E44" s="10">
        <v>41929</v>
      </c>
      <c r="F44" s="11" t="s">
        <v>275</v>
      </c>
    </row>
    <row r="45" spans="1:6" x14ac:dyDescent="0.3">
      <c r="A45" s="7" t="s">
        <v>54</v>
      </c>
      <c r="B45" s="7" t="s">
        <v>1348</v>
      </c>
      <c r="C45" s="9" t="s">
        <v>1343</v>
      </c>
      <c r="D45" s="9" t="s">
        <v>165</v>
      </c>
      <c r="E45" s="10">
        <v>41929</v>
      </c>
      <c r="F45" s="11" t="s">
        <v>275</v>
      </c>
    </row>
    <row r="46" spans="1:6" ht="331.2" x14ac:dyDescent="0.3">
      <c r="A46" s="7" t="s">
        <v>58</v>
      </c>
      <c r="B46" s="7" t="s">
        <v>1348</v>
      </c>
      <c r="C46" s="9" t="s">
        <v>1343</v>
      </c>
      <c r="D46" s="8" t="s">
        <v>172</v>
      </c>
      <c r="E46" s="10">
        <v>41929</v>
      </c>
      <c r="F46" s="11" t="s">
        <v>275</v>
      </c>
    </row>
    <row r="47" spans="1:6" ht="172.8" x14ac:dyDescent="0.3">
      <c r="A47" s="7" t="s">
        <v>58</v>
      </c>
      <c r="B47" s="7" t="s">
        <v>1348</v>
      </c>
      <c r="C47" s="9" t="s">
        <v>1343</v>
      </c>
      <c r="D47" s="8" t="s">
        <v>173</v>
      </c>
      <c r="E47" s="10">
        <v>41929</v>
      </c>
      <c r="F47" s="11" t="s">
        <v>275</v>
      </c>
    </row>
    <row r="48" spans="1:6" ht="187.2" x14ac:dyDescent="0.3">
      <c r="A48" s="7" t="s">
        <v>59</v>
      </c>
      <c r="B48" s="7" t="s">
        <v>1348</v>
      </c>
      <c r="C48" s="8" t="s">
        <v>174</v>
      </c>
      <c r="D48" s="14" t="s">
        <v>175</v>
      </c>
      <c r="E48" s="10">
        <v>41929</v>
      </c>
      <c r="F48" s="11" t="s">
        <v>278</v>
      </c>
    </row>
    <row r="49" spans="1:6" ht="28.8" x14ac:dyDescent="0.3">
      <c r="A49" s="7" t="s">
        <v>76</v>
      </c>
      <c r="B49" s="7" t="s">
        <v>1348</v>
      </c>
      <c r="C49" s="8" t="s">
        <v>204</v>
      </c>
      <c r="D49" s="8" t="s">
        <v>205</v>
      </c>
      <c r="E49" s="10">
        <v>41929</v>
      </c>
      <c r="F49" s="11" t="s">
        <v>278</v>
      </c>
    </row>
    <row r="50" spans="1:6" x14ac:dyDescent="0.3">
      <c r="A50" s="7" t="s">
        <v>85</v>
      </c>
      <c r="B50" s="7" t="s">
        <v>1348</v>
      </c>
      <c r="C50" s="9" t="s">
        <v>1343</v>
      </c>
      <c r="D50" s="9" t="s">
        <v>218</v>
      </c>
      <c r="E50" s="10">
        <v>41929</v>
      </c>
      <c r="F50" s="11" t="s">
        <v>273</v>
      </c>
    </row>
    <row r="51" spans="1:6" ht="43.2" x14ac:dyDescent="0.3">
      <c r="A51" s="7" t="s">
        <v>86</v>
      </c>
      <c r="B51" s="7" t="s">
        <v>1348</v>
      </c>
      <c r="C51" s="8" t="s">
        <v>220</v>
      </c>
      <c r="D51" s="8" t="s">
        <v>221</v>
      </c>
      <c r="E51" s="10">
        <v>41929</v>
      </c>
      <c r="F51" s="11" t="s">
        <v>275</v>
      </c>
    </row>
    <row r="52" spans="1:6" x14ac:dyDescent="0.3">
      <c r="A52" s="7" t="s">
        <v>99</v>
      </c>
      <c r="B52" s="7" t="s">
        <v>1348</v>
      </c>
      <c r="C52" s="9" t="s">
        <v>239</v>
      </c>
      <c r="D52" s="9" t="s">
        <v>240</v>
      </c>
      <c r="E52" s="10">
        <v>41929</v>
      </c>
      <c r="F52" s="11" t="s">
        <v>275</v>
      </c>
    </row>
    <row r="53" spans="1:6" ht="100.8" x14ac:dyDescent="0.3">
      <c r="A53" s="7" t="s">
        <v>102</v>
      </c>
      <c r="B53" s="7" t="s">
        <v>1348</v>
      </c>
      <c r="C53" s="9" t="s">
        <v>101</v>
      </c>
      <c r="D53" s="8" t="s">
        <v>242</v>
      </c>
      <c r="E53" s="10">
        <v>41929</v>
      </c>
      <c r="F53" s="11"/>
    </row>
    <row r="54" spans="1:6" ht="28.8" x14ac:dyDescent="0.3">
      <c r="A54" s="7" t="s">
        <v>106</v>
      </c>
      <c r="B54" s="7" t="s">
        <v>1348</v>
      </c>
      <c r="C54" s="9" t="s">
        <v>1343</v>
      </c>
      <c r="D54" s="8" t="s">
        <v>248</v>
      </c>
      <c r="E54" s="10">
        <v>41929</v>
      </c>
      <c r="F54" s="11" t="s">
        <v>275</v>
      </c>
    </row>
    <row r="55" spans="1:6" x14ac:dyDescent="0.3">
      <c r="A55" s="7" t="s">
        <v>117</v>
      </c>
      <c r="B55" s="7" t="s">
        <v>1348</v>
      </c>
      <c r="C55" s="9" t="s">
        <v>1343</v>
      </c>
      <c r="D55" s="9" t="s">
        <v>260</v>
      </c>
      <c r="E55" s="10">
        <v>41929</v>
      </c>
      <c r="F55" s="11" t="s">
        <v>277</v>
      </c>
    </row>
    <row r="56" spans="1:6" ht="28.8" x14ac:dyDescent="0.3">
      <c r="A56" s="7" t="s">
        <v>23</v>
      </c>
      <c r="B56" s="7" t="s">
        <v>1350</v>
      </c>
      <c r="C56" s="9" t="s">
        <v>1343</v>
      </c>
      <c r="D56" s="8" t="s">
        <v>129</v>
      </c>
      <c r="E56" s="10">
        <v>42209</v>
      </c>
      <c r="F56" s="11" t="s">
        <v>275</v>
      </c>
    </row>
    <row r="57" spans="1:6" x14ac:dyDescent="0.3">
      <c r="A57" s="7" t="s">
        <v>26</v>
      </c>
      <c r="B57" s="7" t="s">
        <v>1348</v>
      </c>
      <c r="C57" s="9" t="s">
        <v>1343</v>
      </c>
      <c r="D57" s="9" t="s">
        <v>134</v>
      </c>
      <c r="E57" s="10">
        <v>42209</v>
      </c>
      <c r="F57" s="11" t="s">
        <v>273</v>
      </c>
    </row>
    <row r="58" spans="1:6" ht="57.6" x14ac:dyDescent="0.3">
      <c r="A58" s="7" t="s">
        <v>35</v>
      </c>
      <c r="B58" s="7" t="s">
        <v>1348</v>
      </c>
      <c r="C58" s="9" t="s">
        <v>1343</v>
      </c>
      <c r="D58" s="8" t="s">
        <v>146</v>
      </c>
      <c r="E58" s="10">
        <v>42209</v>
      </c>
      <c r="F58" s="11" t="s">
        <v>275</v>
      </c>
    </row>
    <row r="59" spans="1:6" ht="57.6" x14ac:dyDescent="0.3">
      <c r="A59" s="7" t="s">
        <v>36</v>
      </c>
      <c r="B59" s="7" t="s">
        <v>1348</v>
      </c>
      <c r="C59" s="9" t="s">
        <v>1343</v>
      </c>
      <c r="D59" s="8" t="s">
        <v>1398</v>
      </c>
      <c r="E59" s="10">
        <v>42209</v>
      </c>
      <c r="F59" s="11" t="s">
        <v>275</v>
      </c>
    </row>
    <row r="60" spans="1:6" x14ac:dyDescent="0.3">
      <c r="A60" s="7" t="s">
        <v>39</v>
      </c>
      <c r="B60" s="7" t="s">
        <v>1345</v>
      </c>
      <c r="C60" s="9" t="s">
        <v>1343</v>
      </c>
      <c r="D60" s="15" t="s">
        <v>147</v>
      </c>
      <c r="E60" s="16">
        <v>42209</v>
      </c>
      <c r="F60" s="11" t="s">
        <v>275</v>
      </c>
    </row>
    <row r="61" spans="1:6" x14ac:dyDescent="0.3">
      <c r="A61" s="7" t="s">
        <v>47</v>
      </c>
      <c r="B61" s="7" t="s">
        <v>1348</v>
      </c>
      <c r="C61" s="15" t="s">
        <v>157</v>
      </c>
      <c r="D61" s="15" t="s">
        <v>156</v>
      </c>
      <c r="E61" s="16">
        <v>42209</v>
      </c>
      <c r="F61" s="11" t="s">
        <v>277</v>
      </c>
    </row>
    <row r="62" spans="1:6" x14ac:dyDescent="0.3">
      <c r="A62" s="7" t="s">
        <v>63</v>
      </c>
      <c r="B62" s="7" t="s">
        <v>1348</v>
      </c>
      <c r="C62" s="9" t="s">
        <v>178</v>
      </c>
      <c r="D62" s="9" t="s">
        <v>182</v>
      </c>
      <c r="E62" s="10">
        <v>42209</v>
      </c>
      <c r="F62" s="11" t="s">
        <v>275</v>
      </c>
    </row>
    <row r="63" spans="1:6" ht="100.8" x14ac:dyDescent="0.3">
      <c r="A63" s="7" t="s">
        <v>79</v>
      </c>
      <c r="B63" s="7" t="s">
        <v>1348</v>
      </c>
      <c r="C63" s="8" t="s">
        <v>208</v>
      </c>
      <c r="D63" s="8" t="s">
        <v>209</v>
      </c>
      <c r="E63" s="10">
        <v>42209</v>
      </c>
      <c r="F63" s="11" t="s">
        <v>275</v>
      </c>
    </row>
    <row r="64" spans="1:6" ht="28.8" x14ac:dyDescent="0.3">
      <c r="A64" s="7" t="s">
        <v>84</v>
      </c>
      <c r="B64" s="7" t="s">
        <v>1348</v>
      </c>
      <c r="C64" s="8" t="s">
        <v>216</v>
      </c>
      <c r="D64" s="8" t="s">
        <v>217</v>
      </c>
      <c r="E64" s="10">
        <v>42209</v>
      </c>
      <c r="F64" s="11" t="s">
        <v>274</v>
      </c>
    </row>
    <row r="65" spans="1:6" x14ac:dyDescent="0.3">
      <c r="A65" s="7" t="s">
        <v>268</v>
      </c>
      <c r="B65" s="7" t="s">
        <v>1348</v>
      </c>
      <c r="C65" s="9" t="s">
        <v>1343</v>
      </c>
      <c r="D65" s="15" t="s">
        <v>192</v>
      </c>
      <c r="E65" s="10">
        <v>42209</v>
      </c>
      <c r="F65" s="11" t="s">
        <v>275</v>
      </c>
    </row>
    <row r="66" spans="1:6" ht="72" x14ac:dyDescent="0.3">
      <c r="A66" s="7" t="s">
        <v>219</v>
      </c>
      <c r="B66" s="7" t="s">
        <v>1348</v>
      </c>
      <c r="C66" s="9" t="s">
        <v>222</v>
      </c>
      <c r="D66" s="8" t="s">
        <v>223</v>
      </c>
      <c r="E66" s="10">
        <v>42209</v>
      </c>
      <c r="F66" s="11" t="s">
        <v>275</v>
      </c>
    </row>
    <row r="67" spans="1:6" ht="43.2" x14ac:dyDescent="0.3">
      <c r="A67" s="7" t="s">
        <v>91</v>
      </c>
      <c r="B67" s="7" t="s">
        <v>1348</v>
      </c>
      <c r="C67" s="8" t="s">
        <v>229</v>
      </c>
      <c r="D67" s="9" t="s">
        <v>228</v>
      </c>
      <c r="E67" s="10">
        <v>42209</v>
      </c>
      <c r="F67" s="11" t="s">
        <v>278</v>
      </c>
    </row>
    <row r="68" spans="1:6" ht="43.2" x14ac:dyDescent="0.3">
      <c r="A68" s="7" t="s">
        <v>113</v>
      </c>
      <c r="B68" s="7" t="s">
        <v>1348</v>
      </c>
      <c r="C68" s="8" t="s">
        <v>255</v>
      </c>
      <c r="D68" s="8" t="s">
        <v>256</v>
      </c>
      <c r="E68" s="10">
        <v>42209</v>
      </c>
      <c r="F68" s="11" t="s">
        <v>273</v>
      </c>
    </row>
    <row r="69" spans="1:6" ht="57.6" x14ac:dyDescent="0.3">
      <c r="A69" s="7" t="s">
        <v>17</v>
      </c>
      <c r="B69" s="7" t="s">
        <v>1348</v>
      </c>
      <c r="C69" s="9" t="s">
        <v>1343</v>
      </c>
      <c r="D69" s="8" t="s">
        <v>120</v>
      </c>
      <c r="E69" s="10">
        <v>42384</v>
      </c>
      <c r="F69" s="11" t="s">
        <v>272</v>
      </c>
    </row>
    <row r="70" spans="1:6" x14ac:dyDescent="0.3">
      <c r="A70" s="7" t="s">
        <v>69</v>
      </c>
      <c r="B70" s="7" t="s">
        <v>1348</v>
      </c>
      <c r="C70" s="9" t="s">
        <v>1343</v>
      </c>
      <c r="D70" s="9" t="s">
        <v>197</v>
      </c>
      <c r="E70" s="10">
        <v>42384</v>
      </c>
      <c r="F70" s="11" t="s">
        <v>279</v>
      </c>
    </row>
    <row r="71" spans="1:6" x14ac:dyDescent="0.3">
      <c r="A71" s="7" t="s">
        <v>70</v>
      </c>
      <c r="B71" s="7" t="s">
        <v>1348</v>
      </c>
      <c r="C71" s="9" t="s">
        <v>1343</v>
      </c>
      <c r="D71" s="9" t="s">
        <v>198</v>
      </c>
      <c r="E71" s="10">
        <v>42384</v>
      </c>
      <c r="F71" s="11" t="s">
        <v>279</v>
      </c>
    </row>
    <row r="72" spans="1:6" x14ac:dyDescent="0.3">
      <c r="A72" s="7" t="s">
        <v>71</v>
      </c>
      <c r="B72" s="7" t="s">
        <v>1348</v>
      </c>
      <c r="C72" s="9" t="s">
        <v>1343</v>
      </c>
      <c r="D72" s="9" t="s">
        <v>199</v>
      </c>
      <c r="E72" s="10">
        <v>42384</v>
      </c>
      <c r="F72" s="11" t="s">
        <v>279</v>
      </c>
    </row>
    <row r="73" spans="1:6" x14ac:dyDescent="0.3">
      <c r="A73" s="7" t="s">
        <v>72</v>
      </c>
      <c r="B73" s="7" t="s">
        <v>1348</v>
      </c>
      <c r="C73" s="9" t="s">
        <v>1343</v>
      </c>
      <c r="D73" s="9" t="s">
        <v>200</v>
      </c>
      <c r="E73" s="10">
        <v>42384</v>
      </c>
      <c r="F73" s="11" t="s">
        <v>279</v>
      </c>
    </row>
    <row r="74" spans="1:6" x14ac:dyDescent="0.3">
      <c r="A74" s="7" t="s">
        <v>73</v>
      </c>
      <c r="B74" s="7" t="s">
        <v>1348</v>
      </c>
      <c r="C74" s="9" t="s">
        <v>1343</v>
      </c>
      <c r="D74" s="9" t="s">
        <v>201</v>
      </c>
      <c r="E74" s="10">
        <v>42384</v>
      </c>
      <c r="F74" s="11" t="s">
        <v>279</v>
      </c>
    </row>
    <row r="75" spans="1:6" x14ac:dyDescent="0.3">
      <c r="A75" s="7" t="s">
        <v>94</v>
      </c>
      <c r="B75" s="7" t="s">
        <v>1348</v>
      </c>
      <c r="C75" s="9" t="s">
        <v>1343</v>
      </c>
      <c r="D75" s="9" t="s">
        <v>232</v>
      </c>
      <c r="E75" s="10">
        <v>42384</v>
      </c>
      <c r="F75" s="11" t="s">
        <v>278</v>
      </c>
    </row>
    <row r="76" spans="1:6" ht="201.6" x14ac:dyDescent="0.3">
      <c r="A76" s="7" t="s">
        <v>67</v>
      </c>
      <c r="B76" s="7" t="s">
        <v>1348</v>
      </c>
      <c r="C76" s="8" t="s">
        <v>187</v>
      </c>
      <c r="D76" s="8" t="s">
        <v>188</v>
      </c>
      <c r="E76" s="10">
        <v>42853</v>
      </c>
      <c r="F76" s="11" t="s">
        <v>272</v>
      </c>
    </row>
    <row r="77" spans="1:6" ht="28.8" x14ac:dyDescent="0.3">
      <c r="A77" s="7" t="s">
        <v>107</v>
      </c>
      <c r="B77" s="7" t="s">
        <v>1348</v>
      </c>
      <c r="C77" s="9" t="s">
        <v>1343</v>
      </c>
      <c r="D77" s="8" t="s">
        <v>249</v>
      </c>
      <c r="E77" s="10">
        <v>42915</v>
      </c>
      <c r="F77" s="11" t="s">
        <v>272</v>
      </c>
    </row>
    <row r="78" spans="1:6" x14ac:dyDescent="0.3">
      <c r="A78" s="7" t="s">
        <v>83</v>
      </c>
      <c r="B78" s="7" t="s">
        <v>1348</v>
      </c>
      <c r="C78" s="9" t="s">
        <v>214</v>
      </c>
      <c r="D78" s="12" t="s">
        <v>215</v>
      </c>
      <c r="E78" s="10">
        <v>42930</v>
      </c>
      <c r="F78" s="11" t="s">
        <v>272</v>
      </c>
    </row>
    <row r="79" spans="1:6" x14ac:dyDescent="0.3">
      <c r="A79" s="7" t="s">
        <v>93</v>
      </c>
      <c r="B79" s="7" t="s">
        <v>1348</v>
      </c>
      <c r="C79" s="9" t="s">
        <v>1343</v>
      </c>
      <c r="D79" s="9" t="s">
        <v>231</v>
      </c>
      <c r="E79" s="10">
        <v>42979</v>
      </c>
      <c r="F79" s="11" t="s">
        <v>272</v>
      </c>
    </row>
    <row r="80" spans="1:6" ht="28.8" x14ac:dyDescent="0.3">
      <c r="A80" s="7" t="s">
        <v>57</v>
      </c>
      <c r="B80" s="7" t="s">
        <v>1348</v>
      </c>
      <c r="C80" s="8" t="s">
        <v>168</v>
      </c>
      <c r="D80" s="9" t="s">
        <v>169</v>
      </c>
      <c r="E80" s="10">
        <v>43133</v>
      </c>
      <c r="F80" s="11" t="s">
        <v>278</v>
      </c>
    </row>
    <row r="81" spans="1:6" x14ac:dyDescent="0.3">
      <c r="A81" s="7" t="s">
        <v>80</v>
      </c>
      <c r="B81" s="7" t="s">
        <v>1345</v>
      </c>
      <c r="C81" s="9" t="s">
        <v>1343</v>
      </c>
      <c r="D81" s="9" t="s">
        <v>210</v>
      </c>
      <c r="E81" s="10">
        <v>43133</v>
      </c>
      <c r="F81" s="11" t="s">
        <v>277</v>
      </c>
    </row>
    <row r="82" spans="1:6" x14ac:dyDescent="0.3">
      <c r="A82" s="7" t="s">
        <v>62</v>
      </c>
      <c r="B82" s="7" t="s">
        <v>1348</v>
      </c>
      <c r="C82" s="9" t="s">
        <v>1343</v>
      </c>
      <c r="D82" s="9" t="s">
        <v>177</v>
      </c>
      <c r="E82" s="10">
        <v>43203</v>
      </c>
      <c r="F82" s="11" t="s">
        <v>278</v>
      </c>
    </row>
    <row r="83" spans="1:6" x14ac:dyDescent="0.3">
      <c r="A83" s="7" t="s">
        <v>95</v>
      </c>
      <c r="B83" s="7" t="s">
        <v>1348</v>
      </c>
      <c r="C83" s="9" t="s">
        <v>1343</v>
      </c>
      <c r="D83" s="9" t="s">
        <v>235</v>
      </c>
      <c r="E83" s="10">
        <v>43399</v>
      </c>
      <c r="F83" s="11" t="s">
        <v>278</v>
      </c>
    </row>
    <row r="84" spans="1:6" ht="57.6" x14ac:dyDescent="0.3">
      <c r="A84" s="7" t="s">
        <v>95</v>
      </c>
      <c r="B84" s="7" t="s">
        <v>1348</v>
      </c>
      <c r="C84" s="8" t="s">
        <v>233</v>
      </c>
      <c r="D84" s="8" t="s">
        <v>234</v>
      </c>
      <c r="E84" s="10">
        <v>43504</v>
      </c>
      <c r="F84" s="11" t="s">
        <v>278</v>
      </c>
    </row>
    <row r="85" spans="1:6" ht="273.60000000000002" x14ac:dyDescent="0.3">
      <c r="A85" s="7" t="s">
        <v>109</v>
      </c>
      <c r="B85" s="7" t="s">
        <v>1348</v>
      </c>
      <c r="C85" s="8" t="s">
        <v>251</v>
      </c>
      <c r="D85" s="8" t="s">
        <v>250</v>
      </c>
      <c r="E85" s="10">
        <v>43595</v>
      </c>
      <c r="F85" s="11" t="s">
        <v>275</v>
      </c>
    </row>
    <row r="86" spans="1:6" ht="172.8" x14ac:dyDescent="0.3">
      <c r="A86" s="7" t="s">
        <v>1347</v>
      </c>
      <c r="B86" s="7" t="s">
        <v>1348</v>
      </c>
      <c r="C86" s="8" t="s">
        <v>344</v>
      </c>
      <c r="D86" s="8" t="s">
        <v>135</v>
      </c>
      <c r="E86" s="10">
        <v>43658</v>
      </c>
      <c r="F86" s="11" t="s">
        <v>278</v>
      </c>
    </row>
    <row r="87" spans="1:6" ht="28.8" x14ac:dyDescent="0.3">
      <c r="A87" s="7" t="s">
        <v>1346</v>
      </c>
      <c r="B87" s="7" t="s">
        <v>1345</v>
      </c>
      <c r="C87" s="8" t="s">
        <v>133</v>
      </c>
      <c r="D87" s="8" t="s">
        <v>132</v>
      </c>
      <c r="E87" s="10">
        <v>43658</v>
      </c>
      <c r="F87" s="11" t="s">
        <v>278</v>
      </c>
    </row>
    <row r="88" spans="1:6" ht="158.4" x14ac:dyDescent="0.3">
      <c r="A88" s="7" t="s">
        <v>32</v>
      </c>
      <c r="B88" s="7" t="s">
        <v>1348</v>
      </c>
      <c r="C88" s="8" t="s">
        <v>140</v>
      </c>
      <c r="D88" s="8" t="s">
        <v>142</v>
      </c>
      <c r="E88" s="10">
        <v>43658</v>
      </c>
      <c r="F88" s="11" t="s">
        <v>273</v>
      </c>
    </row>
    <row r="89" spans="1:6" x14ac:dyDescent="0.3">
      <c r="A89" s="7" t="s">
        <v>48</v>
      </c>
      <c r="B89" s="7" t="s">
        <v>1348</v>
      </c>
      <c r="C89" s="9" t="s">
        <v>1343</v>
      </c>
      <c r="D89" s="9" t="s">
        <v>158</v>
      </c>
      <c r="E89" s="10">
        <v>43658</v>
      </c>
      <c r="F89" s="11" t="s">
        <v>273</v>
      </c>
    </row>
    <row r="90" spans="1:6" x14ac:dyDescent="0.3">
      <c r="A90" s="7" t="s">
        <v>65</v>
      </c>
      <c r="B90" s="7" t="s">
        <v>1348</v>
      </c>
      <c r="C90" s="9" t="s">
        <v>180</v>
      </c>
      <c r="D90" s="9" t="s">
        <v>185</v>
      </c>
      <c r="E90" s="10">
        <v>43658</v>
      </c>
      <c r="F90" s="11" t="s">
        <v>274</v>
      </c>
    </row>
    <row r="91" spans="1:6" ht="28.8" x14ac:dyDescent="0.3">
      <c r="A91" s="7" t="s">
        <v>96</v>
      </c>
      <c r="B91" s="7" t="s">
        <v>1348</v>
      </c>
      <c r="C91" s="15" t="s">
        <v>281</v>
      </c>
      <c r="D91" s="18" t="s">
        <v>236</v>
      </c>
      <c r="E91" s="16">
        <v>43658</v>
      </c>
      <c r="F91" s="17" t="s">
        <v>278</v>
      </c>
    </row>
    <row r="92" spans="1:6" x14ac:dyDescent="0.3">
      <c r="A92" s="7" t="s">
        <v>56</v>
      </c>
      <c r="B92" s="7" t="s">
        <v>1348</v>
      </c>
      <c r="C92" s="9" t="s">
        <v>1343</v>
      </c>
      <c r="D92" s="9" t="s">
        <v>167</v>
      </c>
      <c r="E92" s="10">
        <v>43756</v>
      </c>
      <c r="F92" s="11" t="s">
        <v>273</v>
      </c>
    </row>
    <row r="93" spans="1:6" x14ac:dyDescent="0.3">
      <c r="A93" s="7" t="s">
        <v>98</v>
      </c>
      <c r="B93" s="7" t="s">
        <v>1348</v>
      </c>
      <c r="C93" s="9" t="s">
        <v>1343</v>
      </c>
      <c r="D93" s="9" t="s">
        <v>238</v>
      </c>
      <c r="E93" s="10">
        <v>43756</v>
      </c>
      <c r="F93" s="11" t="s">
        <v>278</v>
      </c>
    </row>
    <row r="94" spans="1:6" ht="72" x14ac:dyDescent="0.3">
      <c r="A94" s="7" t="s">
        <v>38</v>
      </c>
      <c r="B94" s="7" t="s">
        <v>1348</v>
      </c>
      <c r="C94" s="8" t="s">
        <v>193</v>
      </c>
      <c r="D94" s="8" t="s">
        <v>194</v>
      </c>
      <c r="E94" s="10">
        <v>43812</v>
      </c>
      <c r="F94" s="11" t="s">
        <v>272</v>
      </c>
    </row>
    <row r="95" spans="1:6" ht="28.8" x14ac:dyDescent="0.3">
      <c r="A95" s="7" t="s">
        <v>58</v>
      </c>
      <c r="B95" s="7" t="s">
        <v>1348</v>
      </c>
      <c r="C95" s="18" t="s">
        <v>282</v>
      </c>
      <c r="D95" s="9" t="s">
        <v>171</v>
      </c>
      <c r="E95" s="16">
        <v>43812</v>
      </c>
      <c r="F95" s="17" t="s">
        <v>275</v>
      </c>
    </row>
    <row r="96" spans="1:6" ht="115.2" x14ac:dyDescent="0.3">
      <c r="A96" s="7" t="s">
        <v>89</v>
      </c>
      <c r="B96" s="7" t="s">
        <v>1348</v>
      </c>
      <c r="C96" s="9" t="s">
        <v>1343</v>
      </c>
      <c r="D96" s="8" t="s">
        <v>226</v>
      </c>
      <c r="E96" s="10">
        <v>43812</v>
      </c>
      <c r="F96" s="11" t="s">
        <v>275</v>
      </c>
    </row>
    <row r="97" spans="1:6" ht="43.2" x14ac:dyDescent="0.3">
      <c r="A97" s="7" t="s">
        <v>90</v>
      </c>
      <c r="B97" s="7" t="s">
        <v>1352</v>
      </c>
      <c r="C97" s="9" t="s">
        <v>1343</v>
      </c>
      <c r="D97" s="8" t="s">
        <v>227</v>
      </c>
      <c r="E97" s="10">
        <v>43812</v>
      </c>
      <c r="F97" s="11" t="s">
        <v>278</v>
      </c>
    </row>
    <row r="98" spans="1:6" ht="28.8" x14ac:dyDescent="0.3">
      <c r="A98" s="7" t="s">
        <v>16</v>
      </c>
      <c r="B98" s="7" t="s">
        <v>1348</v>
      </c>
      <c r="C98" s="9" t="s">
        <v>1343</v>
      </c>
      <c r="D98" s="8" t="s">
        <v>119</v>
      </c>
      <c r="E98" s="10">
        <v>43896</v>
      </c>
      <c r="F98" s="11" t="s">
        <v>274</v>
      </c>
    </row>
    <row r="99" spans="1:6" x14ac:dyDescent="0.3">
      <c r="A99" s="7" t="s">
        <v>115</v>
      </c>
      <c r="B99" s="7" t="s">
        <v>1348</v>
      </c>
      <c r="C99" s="9" t="s">
        <v>1343</v>
      </c>
      <c r="D99" s="9" t="s">
        <v>257</v>
      </c>
      <c r="E99" s="10">
        <v>43896</v>
      </c>
      <c r="F99" s="11" t="s">
        <v>275</v>
      </c>
    </row>
    <row r="100" spans="1:6" ht="43.2" x14ac:dyDescent="0.3">
      <c r="A100" s="7" t="s">
        <v>68</v>
      </c>
      <c r="B100" s="7" t="s">
        <v>1348</v>
      </c>
      <c r="C100" s="9" t="s">
        <v>1343</v>
      </c>
      <c r="D100" s="8" t="s">
        <v>196</v>
      </c>
      <c r="E100" s="10">
        <v>43903</v>
      </c>
      <c r="F100" s="11" t="s">
        <v>275</v>
      </c>
    </row>
    <row r="101" spans="1:6" x14ac:dyDescent="0.3">
      <c r="A101" s="7" t="s">
        <v>34</v>
      </c>
      <c r="B101" s="7" t="s">
        <v>1348</v>
      </c>
      <c r="C101" s="9" t="s">
        <v>1343</v>
      </c>
      <c r="D101" s="9" t="s">
        <v>145</v>
      </c>
      <c r="E101" s="10">
        <v>43938</v>
      </c>
      <c r="F101" s="11" t="s">
        <v>278</v>
      </c>
    </row>
    <row r="102" spans="1:6" ht="28.8" x14ac:dyDescent="0.3">
      <c r="A102" s="7" t="s">
        <v>51</v>
      </c>
      <c r="B102" s="7" t="s">
        <v>1348</v>
      </c>
      <c r="C102" s="9" t="s">
        <v>1343</v>
      </c>
      <c r="D102" s="8" t="s">
        <v>162</v>
      </c>
      <c r="E102" s="10">
        <v>43938</v>
      </c>
      <c r="F102" s="11" t="s">
        <v>272</v>
      </c>
    </row>
    <row r="103" spans="1:6" ht="28.8" x14ac:dyDescent="0.3">
      <c r="A103" s="7" t="s">
        <v>111</v>
      </c>
      <c r="B103" s="7" t="s">
        <v>1348</v>
      </c>
      <c r="C103" s="9" t="s">
        <v>1343</v>
      </c>
      <c r="D103" s="8" t="s">
        <v>253</v>
      </c>
      <c r="E103" s="10">
        <v>43938</v>
      </c>
      <c r="F103" s="11" t="s">
        <v>278</v>
      </c>
    </row>
    <row r="104" spans="1:6" ht="144" x14ac:dyDescent="0.3">
      <c r="A104" s="7" t="s">
        <v>118</v>
      </c>
      <c r="B104" s="7" t="s">
        <v>1348</v>
      </c>
      <c r="C104" s="9" t="s">
        <v>1343</v>
      </c>
      <c r="D104" s="8" t="s">
        <v>261</v>
      </c>
      <c r="E104" s="10">
        <v>44106</v>
      </c>
      <c r="F104" s="11" t="s">
        <v>275</v>
      </c>
    </row>
    <row r="105" spans="1:6" x14ac:dyDescent="0.3">
      <c r="A105" s="7" t="s">
        <v>42</v>
      </c>
      <c r="B105" s="7" t="s">
        <v>1345</v>
      </c>
      <c r="C105" s="9" t="s">
        <v>1343</v>
      </c>
      <c r="D105" s="9" t="s">
        <v>151</v>
      </c>
      <c r="E105" s="10">
        <v>44308</v>
      </c>
      <c r="F105" s="11" t="s">
        <v>272</v>
      </c>
    </row>
    <row r="106" spans="1:6" x14ac:dyDescent="0.3">
      <c r="A106" s="7" t="s">
        <v>82</v>
      </c>
      <c r="B106" s="7" t="s">
        <v>1345</v>
      </c>
      <c r="C106" s="9" t="s">
        <v>1343</v>
      </c>
      <c r="D106" s="9" t="s">
        <v>213</v>
      </c>
      <c r="E106" s="10">
        <v>44308</v>
      </c>
      <c r="F106" s="11" t="s">
        <v>273</v>
      </c>
    </row>
    <row r="107" spans="1:6" x14ac:dyDescent="0.3">
      <c r="A107" s="7" t="s">
        <v>58</v>
      </c>
      <c r="B107" s="7" t="s">
        <v>1348</v>
      </c>
      <c r="C107" s="9" t="s">
        <v>1343</v>
      </c>
      <c r="D107" s="9" t="s">
        <v>170</v>
      </c>
      <c r="E107" s="10">
        <v>44337</v>
      </c>
      <c r="F107" s="11" t="s">
        <v>275</v>
      </c>
    </row>
    <row r="108" spans="1:6" x14ac:dyDescent="0.3">
      <c r="A108" s="7" t="s">
        <v>61</v>
      </c>
      <c r="B108" s="7" t="s">
        <v>1348</v>
      </c>
      <c r="C108" s="9" t="s">
        <v>1343</v>
      </c>
      <c r="D108" s="9" t="s">
        <v>176</v>
      </c>
      <c r="E108" s="10">
        <v>44428</v>
      </c>
      <c r="F108" s="11" t="s">
        <v>274</v>
      </c>
    </row>
    <row r="109" spans="1:6" x14ac:dyDescent="0.3">
      <c r="A109" s="7" t="s">
        <v>18</v>
      </c>
      <c r="B109" s="7" t="s">
        <v>1348</v>
      </c>
      <c r="C109" s="9" t="s">
        <v>1343</v>
      </c>
      <c r="D109" s="9" t="s">
        <v>121</v>
      </c>
      <c r="E109" s="10">
        <v>44456</v>
      </c>
      <c r="F109" s="11" t="s">
        <v>277</v>
      </c>
    </row>
    <row r="110" spans="1:6" x14ac:dyDescent="0.3">
      <c r="A110" s="7" t="s">
        <v>24</v>
      </c>
      <c r="B110" s="7" t="s">
        <v>1348</v>
      </c>
      <c r="C110" s="9" t="s">
        <v>1343</v>
      </c>
      <c r="D110" s="9" t="s">
        <v>130</v>
      </c>
      <c r="E110" s="10">
        <v>44456</v>
      </c>
      <c r="F110" s="11" t="s">
        <v>279</v>
      </c>
    </row>
    <row r="111" spans="1:6" x14ac:dyDescent="0.3">
      <c r="A111" s="7" t="s">
        <v>97</v>
      </c>
      <c r="B111" s="7" t="s">
        <v>1348</v>
      </c>
      <c r="C111" s="9" t="s">
        <v>1343</v>
      </c>
      <c r="D111" s="9" t="s">
        <v>237</v>
      </c>
      <c r="E111" s="10">
        <v>44456</v>
      </c>
      <c r="F111" s="11" t="s">
        <v>277</v>
      </c>
    </row>
    <row r="112" spans="1:6" x14ac:dyDescent="0.3">
      <c r="A112" s="7" t="s">
        <v>64</v>
      </c>
      <c r="B112" s="7" t="s">
        <v>1345</v>
      </c>
      <c r="C112" s="9" t="s">
        <v>1343</v>
      </c>
      <c r="D112" s="9" t="s">
        <v>179</v>
      </c>
      <c r="E112" s="10">
        <v>44526</v>
      </c>
      <c r="F112" s="11" t="s">
        <v>273</v>
      </c>
    </row>
    <row r="113" spans="1:6" ht="57.6" x14ac:dyDescent="0.3">
      <c r="A113" s="7" t="s">
        <v>78</v>
      </c>
      <c r="B113" s="7" t="s">
        <v>1348</v>
      </c>
      <c r="C113" s="9" t="s">
        <v>1343</v>
      </c>
      <c r="D113" s="8" t="s">
        <v>207</v>
      </c>
      <c r="E113" s="10">
        <v>44526</v>
      </c>
      <c r="F113" s="11" t="s">
        <v>280</v>
      </c>
    </row>
    <row r="114" spans="1:6" x14ac:dyDescent="0.3">
      <c r="A114" s="7" t="s">
        <v>68</v>
      </c>
      <c r="B114" s="7" t="s">
        <v>1348</v>
      </c>
      <c r="C114" s="9" t="s">
        <v>1343</v>
      </c>
      <c r="D114" s="9" t="s">
        <v>195</v>
      </c>
      <c r="E114" s="10">
        <v>44596</v>
      </c>
      <c r="F114" s="11" t="s">
        <v>275</v>
      </c>
    </row>
    <row r="115" spans="1:6" ht="86.4" x14ac:dyDescent="0.3">
      <c r="A115" s="7" t="s">
        <v>92</v>
      </c>
      <c r="B115" s="7" t="s">
        <v>1348</v>
      </c>
      <c r="C115" s="9" t="s">
        <v>1343</v>
      </c>
      <c r="D115" s="8" t="s">
        <v>230</v>
      </c>
      <c r="E115" s="10">
        <v>44596</v>
      </c>
      <c r="F115" s="11" t="s">
        <v>275</v>
      </c>
    </row>
    <row r="116" spans="1:6" x14ac:dyDescent="0.3">
      <c r="A116" s="7" t="s">
        <v>105</v>
      </c>
      <c r="B116" s="7" t="s">
        <v>1348</v>
      </c>
      <c r="C116" s="9" t="s">
        <v>1343</v>
      </c>
      <c r="D116" s="9" t="s">
        <v>247</v>
      </c>
      <c r="E116" s="10">
        <v>44596</v>
      </c>
      <c r="F116" s="11" t="s">
        <v>274</v>
      </c>
    </row>
    <row r="117" spans="1:6" x14ac:dyDescent="0.3">
      <c r="A117" s="7" t="s">
        <v>37</v>
      </c>
      <c r="B117" s="7" t="s">
        <v>1348</v>
      </c>
      <c r="C117" s="9" t="s">
        <v>1343</v>
      </c>
      <c r="D117" s="9" t="s">
        <v>191</v>
      </c>
      <c r="E117" s="10">
        <v>44603</v>
      </c>
      <c r="F117" s="11" t="s">
        <v>275</v>
      </c>
    </row>
    <row r="118" spans="1:6" x14ac:dyDescent="0.3">
      <c r="A118" s="7" t="s">
        <v>29</v>
      </c>
      <c r="B118" s="7" t="s">
        <v>1348</v>
      </c>
      <c r="C118" s="9" t="s">
        <v>1343</v>
      </c>
      <c r="D118" s="9" t="s">
        <v>138</v>
      </c>
      <c r="E118" s="19">
        <v>44659</v>
      </c>
      <c r="F118" s="11" t="s">
        <v>273</v>
      </c>
    </row>
    <row r="119" spans="1:6" ht="28.8" x14ac:dyDescent="0.3">
      <c r="A119" s="7" t="s">
        <v>66</v>
      </c>
      <c r="B119" s="7" t="s">
        <v>1348</v>
      </c>
      <c r="C119" s="9" t="s">
        <v>1343</v>
      </c>
      <c r="D119" s="8" t="s">
        <v>186</v>
      </c>
      <c r="E119" s="19">
        <v>44659</v>
      </c>
      <c r="F119" s="11" t="s">
        <v>275</v>
      </c>
    </row>
    <row r="120" spans="1:6" x14ac:dyDescent="0.3">
      <c r="A120" s="7" t="s">
        <v>74</v>
      </c>
      <c r="B120" s="7" t="s">
        <v>1348</v>
      </c>
      <c r="C120" s="9" t="s">
        <v>1343</v>
      </c>
      <c r="D120" s="9" t="s">
        <v>202</v>
      </c>
      <c r="E120" s="19">
        <v>44659</v>
      </c>
      <c r="F120" s="11" t="s">
        <v>273</v>
      </c>
    </row>
    <row r="121" spans="1:6" x14ac:dyDescent="0.3">
      <c r="A121" s="7" t="s">
        <v>75</v>
      </c>
      <c r="B121" s="7" t="s">
        <v>1348</v>
      </c>
      <c r="C121" s="9" t="s">
        <v>1343</v>
      </c>
      <c r="D121" s="9" t="s">
        <v>203</v>
      </c>
      <c r="E121" s="19">
        <v>44659</v>
      </c>
      <c r="F121" s="11" t="s">
        <v>272</v>
      </c>
    </row>
    <row r="122" spans="1:6" ht="28.8" x14ac:dyDescent="0.3">
      <c r="A122" s="7" t="s">
        <v>77</v>
      </c>
      <c r="B122" s="7" t="s">
        <v>1348</v>
      </c>
      <c r="C122" s="9" t="s">
        <v>1343</v>
      </c>
      <c r="D122" s="8" t="s">
        <v>206</v>
      </c>
      <c r="E122" s="19">
        <v>44659</v>
      </c>
      <c r="F122" s="11" t="s">
        <v>275</v>
      </c>
    </row>
    <row r="123" spans="1:6" ht="28.8" x14ac:dyDescent="0.3">
      <c r="A123" s="7" t="s">
        <v>112</v>
      </c>
      <c r="B123" s="7" t="s">
        <v>1345</v>
      </c>
      <c r="C123" s="9" t="s">
        <v>1343</v>
      </c>
      <c r="D123" s="8" t="s">
        <v>254</v>
      </c>
      <c r="E123" s="19">
        <v>44659</v>
      </c>
      <c r="F123" s="11" t="s">
        <v>278</v>
      </c>
    </row>
    <row r="124" spans="1:6" x14ac:dyDescent="0.3">
      <c r="A124" s="7" t="s">
        <v>55</v>
      </c>
      <c r="B124" s="7" t="s">
        <v>1348</v>
      </c>
      <c r="C124" s="9" t="s">
        <v>1343</v>
      </c>
      <c r="D124" s="9" t="s">
        <v>166</v>
      </c>
      <c r="E124" s="19">
        <v>44701</v>
      </c>
      <c r="F124" s="11" t="s">
        <v>277</v>
      </c>
    </row>
    <row r="125" spans="1:6" ht="72" x14ac:dyDescent="0.3">
      <c r="A125" s="67" t="s">
        <v>1351</v>
      </c>
      <c r="B125" s="20" t="s">
        <v>1348</v>
      </c>
      <c r="C125" s="22" t="s">
        <v>1343</v>
      </c>
      <c r="D125" s="21" t="s">
        <v>189</v>
      </c>
      <c r="E125" s="68">
        <v>44729</v>
      </c>
      <c r="F125" s="23" t="s">
        <v>272</v>
      </c>
    </row>
    <row r="126" spans="1:6" ht="43.2" x14ac:dyDescent="0.3">
      <c r="A126" s="20" t="s">
        <v>97</v>
      </c>
      <c r="B126" s="20" t="s">
        <v>1348</v>
      </c>
      <c r="C126" s="22" t="s">
        <v>1343</v>
      </c>
      <c r="D126" s="21" t="s">
        <v>1400</v>
      </c>
      <c r="E126" s="66">
        <v>44799</v>
      </c>
      <c r="F126" s="23" t="s">
        <v>277</v>
      </c>
    </row>
    <row r="127" spans="1:6" ht="28.8" x14ac:dyDescent="0.3">
      <c r="A127" s="20" t="s">
        <v>1353</v>
      </c>
      <c r="B127" s="20" t="s">
        <v>1348</v>
      </c>
      <c r="C127" s="22" t="s">
        <v>1343</v>
      </c>
      <c r="D127" s="21" t="s">
        <v>1356</v>
      </c>
      <c r="E127" s="66">
        <v>44799</v>
      </c>
      <c r="F127" s="23" t="s">
        <v>273</v>
      </c>
    </row>
    <row r="128" spans="1:6" x14ac:dyDescent="0.3">
      <c r="A128" s="20" t="s">
        <v>1354</v>
      </c>
      <c r="B128" s="20" t="s">
        <v>1348</v>
      </c>
      <c r="C128" s="22" t="s">
        <v>1343</v>
      </c>
      <c r="D128" s="22" t="s">
        <v>1355</v>
      </c>
      <c r="E128" s="66">
        <v>44799</v>
      </c>
      <c r="F128" s="23" t="s">
        <v>275</v>
      </c>
    </row>
    <row r="129" spans="1:6" x14ac:dyDescent="0.3">
      <c r="A129" s="7" t="s">
        <v>1357</v>
      </c>
      <c r="B129" s="7" t="s">
        <v>1352</v>
      </c>
      <c r="C129" s="9" t="s">
        <v>1343</v>
      </c>
      <c r="D129" s="9" t="s">
        <v>1359</v>
      </c>
      <c r="E129" s="10">
        <v>44939</v>
      </c>
      <c r="F129" s="11" t="s">
        <v>272</v>
      </c>
    </row>
    <row r="130" spans="1:6" x14ac:dyDescent="0.3">
      <c r="A130" s="7" t="s">
        <v>1358</v>
      </c>
      <c r="B130" s="7" t="s">
        <v>1352</v>
      </c>
      <c r="C130" s="9" t="s">
        <v>1343</v>
      </c>
      <c r="D130" s="9" t="s">
        <v>1360</v>
      </c>
      <c r="E130" s="10">
        <v>44939</v>
      </c>
      <c r="F130" s="11" t="s">
        <v>274</v>
      </c>
    </row>
    <row r="131" spans="1:6" x14ac:dyDescent="0.3">
      <c r="A131" s="20" t="s">
        <v>1367</v>
      </c>
      <c r="B131" s="20" t="s">
        <v>1348</v>
      </c>
      <c r="C131" s="22" t="s">
        <v>1343</v>
      </c>
      <c r="D131" s="22" t="s">
        <v>1365</v>
      </c>
      <c r="E131" s="66">
        <v>44960</v>
      </c>
      <c r="F131" s="23" t="s">
        <v>275</v>
      </c>
    </row>
    <row r="132" spans="1:6" ht="43.2" x14ac:dyDescent="0.3">
      <c r="A132" s="20" t="s">
        <v>1366</v>
      </c>
      <c r="B132" s="20" t="s">
        <v>1348</v>
      </c>
      <c r="C132" s="22" t="s">
        <v>1343</v>
      </c>
      <c r="D132" s="21" t="s">
        <v>1368</v>
      </c>
      <c r="E132" s="66">
        <v>44960</v>
      </c>
      <c r="F132" s="23" t="s">
        <v>273</v>
      </c>
    </row>
    <row r="133" spans="1:6" ht="43.2" x14ac:dyDescent="0.3">
      <c r="A133" s="20" t="s">
        <v>1369</v>
      </c>
      <c r="B133" s="20" t="s">
        <v>1348</v>
      </c>
      <c r="C133" s="22" t="s">
        <v>1343</v>
      </c>
      <c r="D133" s="21" t="s">
        <v>1370</v>
      </c>
      <c r="E133" s="66">
        <v>44960</v>
      </c>
      <c r="F133" s="23" t="s">
        <v>275</v>
      </c>
    </row>
    <row r="134" spans="1:6" x14ac:dyDescent="0.3">
      <c r="A134" s="20" t="s">
        <v>1371</v>
      </c>
      <c r="B134" s="20" t="s">
        <v>1348</v>
      </c>
      <c r="C134" s="22" t="s">
        <v>1343</v>
      </c>
      <c r="D134" s="22" t="s">
        <v>1379</v>
      </c>
      <c r="E134" s="66">
        <v>44960</v>
      </c>
      <c r="F134" s="23" t="s">
        <v>273</v>
      </c>
    </row>
    <row r="135" spans="1:6" x14ac:dyDescent="0.3">
      <c r="A135" s="20" t="s">
        <v>1372</v>
      </c>
      <c r="B135" s="20" t="s">
        <v>1345</v>
      </c>
      <c r="C135" s="22" t="s">
        <v>1343</v>
      </c>
      <c r="D135" s="22" t="s">
        <v>1373</v>
      </c>
      <c r="E135" s="66">
        <v>44960</v>
      </c>
      <c r="F135" s="23" t="s">
        <v>272</v>
      </c>
    </row>
    <row r="136" spans="1:6" ht="28.8" x14ac:dyDescent="0.3">
      <c r="A136" s="20" t="s">
        <v>1374</v>
      </c>
      <c r="B136" s="20" t="s">
        <v>1345</v>
      </c>
      <c r="C136" s="22" t="s">
        <v>1343</v>
      </c>
      <c r="D136" s="21" t="s">
        <v>1375</v>
      </c>
      <c r="E136" s="66">
        <v>44960</v>
      </c>
      <c r="F136" s="23" t="s">
        <v>278</v>
      </c>
    </row>
    <row r="137" spans="1:6" x14ac:dyDescent="0.3">
      <c r="A137" s="20" t="s">
        <v>1376</v>
      </c>
      <c r="B137" s="20" t="s">
        <v>1348</v>
      </c>
      <c r="C137" s="22" t="s">
        <v>1343</v>
      </c>
      <c r="D137" s="22" t="s">
        <v>1377</v>
      </c>
      <c r="E137" s="66">
        <v>44960</v>
      </c>
      <c r="F137" s="23" t="s">
        <v>275</v>
      </c>
    </row>
    <row r="138" spans="1:6" ht="28.8" x14ac:dyDescent="0.3">
      <c r="A138" s="20" t="s">
        <v>29</v>
      </c>
      <c r="B138" s="20" t="s">
        <v>1348</v>
      </c>
      <c r="C138" s="22" t="s">
        <v>1343</v>
      </c>
      <c r="D138" s="21" t="s">
        <v>1378</v>
      </c>
      <c r="E138" s="66">
        <v>44960</v>
      </c>
      <c r="F138" s="23" t="s">
        <v>273</v>
      </c>
    </row>
    <row r="139" spans="1:6" ht="28.8" x14ac:dyDescent="0.3">
      <c r="A139" s="7" t="s">
        <v>1380</v>
      </c>
      <c r="B139" s="7" t="s">
        <v>1352</v>
      </c>
      <c r="C139" s="9" t="s">
        <v>1343</v>
      </c>
      <c r="D139" s="8" t="s">
        <v>1399</v>
      </c>
      <c r="E139" s="10">
        <v>44995</v>
      </c>
      <c r="F139" s="11" t="s">
        <v>333</v>
      </c>
    </row>
    <row r="140" spans="1:6" ht="28.8" x14ac:dyDescent="0.3">
      <c r="A140" s="7" t="s">
        <v>1381</v>
      </c>
      <c r="B140" s="7" t="s">
        <v>1345</v>
      </c>
      <c r="C140" s="9" t="s">
        <v>1343</v>
      </c>
      <c r="D140" s="8" t="s">
        <v>1402</v>
      </c>
      <c r="E140" s="10">
        <v>44995</v>
      </c>
      <c r="F140" s="11" t="s">
        <v>275</v>
      </c>
    </row>
    <row r="141" spans="1:6" ht="28.8" x14ac:dyDescent="0.3">
      <c r="A141" s="7" t="s">
        <v>1382</v>
      </c>
      <c r="B141" s="7" t="s">
        <v>1348</v>
      </c>
      <c r="C141" s="9" t="s">
        <v>1343</v>
      </c>
      <c r="D141" s="8" t="s">
        <v>1403</v>
      </c>
      <c r="E141" s="10">
        <v>44995</v>
      </c>
      <c r="F141" s="11" t="s">
        <v>275</v>
      </c>
    </row>
    <row r="142" spans="1:6" ht="28.8" x14ac:dyDescent="0.3">
      <c r="A142" s="7" t="s">
        <v>1383</v>
      </c>
      <c r="B142" s="7" t="s">
        <v>1345</v>
      </c>
      <c r="C142" s="9" t="s">
        <v>1343</v>
      </c>
      <c r="D142" s="8" t="s">
        <v>1404</v>
      </c>
      <c r="E142" s="10">
        <v>44995</v>
      </c>
      <c r="F142" s="11" t="s">
        <v>275</v>
      </c>
    </row>
    <row r="143" spans="1:6" x14ac:dyDescent="0.3">
      <c r="A143" s="7" t="s">
        <v>1384</v>
      </c>
      <c r="B143" s="7" t="s">
        <v>1345</v>
      </c>
      <c r="C143" s="9" t="s">
        <v>1343</v>
      </c>
      <c r="D143" s="9" t="s">
        <v>1388</v>
      </c>
      <c r="E143" s="10">
        <v>44995</v>
      </c>
      <c r="F143" s="11" t="s">
        <v>275</v>
      </c>
    </row>
    <row r="144" spans="1:6" x14ac:dyDescent="0.3">
      <c r="A144" s="7" t="s">
        <v>1385</v>
      </c>
      <c r="B144" s="7" t="s">
        <v>1345</v>
      </c>
      <c r="C144" s="9" t="s">
        <v>1343</v>
      </c>
      <c r="D144" s="9" t="s">
        <v>1389</v>
      </c>
      <c r="E144" s="10">
        <v>44995</v>
      </c>
      <c r="F144" s="11" t="s">
        <v>275</v>
      </c>
    </row>
    <row r="145" spans="1:6" x14ac:dyDescent="0.3">
      <c r="A145" s="7" t="s">
        <v>1386</v>
      </c>
      <c r="B145" s="7" t="s">
        <v>1345</v>
      </c>
      <c r="C145" s="9" t="s">
        <v>1343</v>
      </c>
      <c r="D145" s="9" t="s">
        <v>1390</v>
      </c>
      <c r="E145" s="10">
        <v>44995</v>
      </c>
      <c r="F145" s="11" t="s">
        <v>275</v>
      </c>
    </row>
    <row r="146" spans="1:6" x14ac:dyDescent="0.3">
      <c r="A146" s="7" t="s">
        <v>1387</v>
      </c>
      <c r="B146" s="7" t="s">
        <v>1345</v>
      </c>
      <c r="C146" s="9" t="s">
        <v>1343</v>
      </c>
      <c r="D146" s="9" t="s">
        <v>1391</v>
      </c>
      <c r="E146" s="10">
        <v>44995</v>
      </c>
      <c r="F146" s="11" t="s">
        <v>275</v>
      </c>
    </row>
    <row r="147" spans="1:6" ht="28.8" x14ac:dyDescent="0.3">
      <c r="A147" s="7" t="s">
        <v>1392</v>
      </c>
      <c r="B147" s="7" t="s">
        <v>1345</v>
      </c>
      <c r="C147" s="9" t="s">
        <v>1343</v>
      </c>
      <c r="D147" s="8" t="s">
        <v>1405</v>
      </c>
      <c r="E147" s="10">
        <v>44995</v>
      </c>
      <c r="F147" s="11" t="s">
        <v>275</v>
      </c>
    </row>
    <row r="148" spans="1:6" x14ac:dyDescent="0.3">
      <c r="A148" s="7" t="s">
        <v>1393</v>
      </c>
      <c r="B148" s="7" t="s">
        <v>1345</v>
      </c>
      <c r="C148" s="9" t="s">
        <v>1343</v>
      </c>
      <c r="D148" s="9" t="s">
        <v>1396</v>
      </c>
      <c r="E148" s="10">
        <v>44995</v>
      </c>
      <c r="F148" s="11" t="s">
        <v>275</v>
      </c>
    </row>
    <row r="149" spans="1:6" x14ac:dyDescent="0.3">
      <c r="A149" s="7" t="s">
        <v>1394</v>
      </c>
      <c r="B149" s="7" t="s">
        <v>1345</v>
      </c>
      <c r="C149" s="9" t="s">
        <v>1343</v>
      </c>
      <c r="D149" s="9" t="s">
        <v>1397</v>
      </c>
      <c r="E149" s="10">
        <v>44995</v>
      </c>
      <c r="F149" s="11" t="s">
        <v>275</v>
      </c>
    </row>
    <row r="150" spans="1:6" ht="28.8" x14ac:dyDescent="0.3">
      <c r="A150" s="7" t="s">
        <v>1395</v>
      </c>
      <c r="B150" s="7" t="s">
        <v>1345</v>
      </c>
      <c r="C150" s="9" t="s">
        <v>1343</v>
      </c>
      <c r="D150" s="8" t="s">
        <v>1406</v>
      </c>
      <c r="E150" s="10">
        <v>44995</v>
      </c>
      <c r="F150" s="11" t="s">
        <v>275</v>
      </c>
    </row>
    <row r="151" spans="1:6" ht="28.8" x14ac:dyDescent="0.3">
      <c r="A151" s="7" t="s">
        <v>1407</v>
      </c>
      <c r="B151" s="7" t="s">
        <v>1352</v>
      </c>
      <c r="C151" s="9" t="s">
        <v>1343</v>
      </c>
      <c r="D151" s="8" t="s">
        <v>1408</v>
      </c>
      <c r="E151" s="10">
        <v>45016</v>
      </c>
      <c r="F151" s="11" t="s">
        <v>333</v>
      </c>
    </row>
    <row r="152" spans="1:6" ht="28.8" x14ac:dyDescent="0.3">
      <c r="A152" s="7" t="s">
        <v>1409</v>
      </c>
      <c r="B152" s="7" t="s">
        <v>1348</v>
      </c>
      <c r="C152" s="9" t="s">
        <v>1343</v>
      </c>
      <c r="D152" s="8" t="s">
        <v>1412</v>
      </c>
      <c r="E152" s="10">
        <v>45072</v>
      </c>
      <c r="F152" s="11" t="s">
        <v>275</v>
      </c>
    </row>
    <row r="153" spans="1:6" ht="28.8" x14ac:dyDescent="0.3">
      <c r="A153" s="7" t="s">
        <v>1410</v>
      </c>
      <c r="B153" s="7" t="s">
        <v>1348</v>
      </c>
      <c r="C153" s="9" t="s">
        <v>1411</v>
      </c>
      <c r="D153" s="8" t="s">
        <v>1413</v>
      </c>
      <c r="E153" s="10">
        <v>45072</v>
      </c>
      <c r="F153" s="11" t="s">
        <v>275</v>
      </c>
    </row>
    <row r="154" spans="1:6" ht="28.8" x14ac:dyDescent="0.3">
      <c r="A154" s="69" t="s">
        <v>1414</v>
      </c>
      <c r="B154" s="7" t="s">
        <v>1345</v>
      </c>
      <c r="C154" s="9" t="s">
        <v>1343</v>
      </c>
      <c r="D154" s="8" t="s">
        <v>1415</v>
      </c>
      <c r="E154" s="10">
        <v>45072</v>
      </c>
      <c r="F154" s="11" t="s">
        <v>275</v>
      </c>
    </row>
    <row r="155" spans="1:6" x14ac:dyDescent="0.3">
      <c r="A155" s="7" t="s">
        <v>1416</v>
      </c>
      <c r="B155" s="7" t="s">
        <v>1345</v>
      </c>
      <c r="C155" s="9" t="s">
        <v>1343</v>
      </c>
      <c r="D155" s="9" t="s">
        <v>1417</v>
      </c>
      <c r="E155" s="10">
        <v>45072</v>
      </c>
      <c r="F155" s="11" t="s">
        <v>275</v>
      </c>
    </row>
    <row r="156" spans="1:6" x14ac:dyDescent="0.3">
      <c r="A156" s="7" t="s">
        <v>1418</v>
      </c>
      <c r="B156" s="7" t="s">
        <v>1348</v>
      </c>
      <c r="C156" s="9" t="s">
        <v>1343</v>
      </c>
      <c r="D156" s="9" t="s">
        <v>1419</v>
      </c>
      <c r="E156" s="10">
        <v>45072</v>
      </c>
      <c r="F156" s="11" t="s">
        <v>275</v>
      </c>
    </row>
    <row r="157" spans="1:6" x14ac:dyDescent="0.3">
      <c r="A157" s="7" t="s">
        <v>1420</v>
      </c>
      <c r="B157" s="7" t="s">
        <v>1348</v>
      </c>
      <c r="C157" s="9" t="s">
        <v>1343</v>
      </c>
      <c r="D157" s="9" t="s">
        <v>1421</v>
      </c>
      <c r="E157" s="10">
        <v>45072</v>
      </c>
      <c r="F157" s="11" t="s">
        <v>275</v>
      </c>
    </row>
    <row r="158" spans="1:6" x14ac:dyDescent="0.3">
      <c r="A158" s="7" t="s">
        <v>1422</v>
      </c>
      <c r="B158" s="7" t="s">
        <v>1352</v>
      </c>
      <c r="C158" s="9" t="s">
        <v>1343</v>
      </c>
      <c r="D158" s="9" t="s">
        <v>1423</v>
      </c>
      <c r="E158" s="10">
        <v>45100</v>
      </c>
      <c r="F158" s="11" t="s">
        <v>532</v>
      </c>
    </row>
    <row r="159" spans="1:6" ht="28.8" x14ac:dyDescent="0.3">
      <c r="A159" s="7" t="s">
        <v>1424</v>
      </c>
      <c r="B159" s="7" t="s">
        <v>1348</v>
      </c>
      <c r="C159" s="9" t="s">
        <v>1343</v>
      </c>
      <c r="D159" s="8" t="s">
        <v>1433</v>
      </c>
      <c r="E159" s="10">
        <v>45135</v>
      </c>
      <c r="F159" s="11" t="s">
        <v>278</v>
      </c>
    </row>
    <row r="160" spans="1:6" x14ac:dyDescent="0.3">
      <c r="A160" s="7" t="s">
        <v>1418</v>
      </c>
      <c r="B160" s="7" t="s">
        <v>1348</v>
      </c>
      <c r="C160" s="9" t="s">
        <v>1343</v>
      </c>
      <c r="D160" s="9" t="s">
        <v>1425</v>
      </c>
      <c r="E160" s="10">
        <v>45135</v>
      </c>
      <c r="F160" s="11" t="s">
        <v>275</v>
      </c>
    </row>
    <row r="161" spans="1:6" ht="28.8" x14ac:dyDescent="0.3">
      <c r="A161" s="7" t="s">
        <v>77</v>
      </c>
      <c r="B161" s="7" t="s">
        <v>1348</v>
      </c>
      <c r="C161" s="9" t="s">
        <v>1343</v>
      </c>
      <c r="D161" s="8" t="s">
        <v>1426</v>
      </c>
      <c r="E161" s="10">
        <v>45135</v>
      </c>
      <c r="F161" s="11" t="s">
        <v>275</v>
      </c>
    </row>
    <row r="162" spans="1:6" x14ac:dyDescent="0.3">
      <c r="A162" s="7" t="s">
        <v>1427</v>
      </c>
      <c r="B162" s="7" t="s">
        <v>1348</v>
      </c>
      <c r="C162" s="9" t="s">
        <v>1343</v>
      </c>
      <c r="D162" s="9" t="s">
        <v>1428</v>
      </c>
      <c r="E162" s="10">
        <v>45135</v>
      </c>
      <c r="F162" s="11" t="s">
        <v>275</v>
      </c>
    </row>
    <row r="163" spans="1:6" ht="28.8" x14ac:dyDescent="0.3">
      <c r="A163" s="7" t="s">
        <v>24</v>
      </c>
      <c r="B163" s="7" t="s">
        <v>1348</v>
      </c>
      <c r="C163" s="9" t="s">
        <v>1343</v>
      </c>
      <c r="D163" s="8" t="s">
        <v>1434</v>
      </c>
      <c r="E163" s="10">
        <v>45135</v>
      </c>
      <c r="F163" s="11" t="s">
        <v>279</v>
      </c>
    </row>
    <row r="164" spans="1:6" x14ac:dyDescent="0.3">
      <c r="A164" s="7" t="s">
        <v>1429</v>
      </c>
      <c r="B164" s="7" t="s">
        <v>1348</v>
      </c>
      <c r="C164" s="9" t="s">
        <v>1343</v>
      </c>
      <c r="D164" s="9" t="s">
        <v>1430</v>
      </c>
      <c r="E164" s="10">
        <v>45135</v>
      </c>
      <c r="F164" s="11" t="s">
        <v>274</v>
      </c>
    </row>
    <row r="165" spans="1:6" ht="28.8" x14ac:dyDescent="0.3">
      <c r="A165" s="7" t="s">
        <v>1431</v>
      </c>
      <c r="B165" s="7" t="s">
        <v>1352</v>
      </c>
      <c r="C165" s="9" t="s">
        <v>1343</v>
      </c>
      <c r="D165" s="8" t="s">
        <v>1435</v>
      </c>
      <c r="E165" s="10">
        <v>45135</v>
      </c>
      <c r="F165" s="11" t="s">
        <v>279</v>
      </c>
    </row>
    <row r="166" spans="1:6" ht="28.8" x14ac:dyDescent="0.3">
      <c r="A166" s="7" t="s">
        <v>1392</v>
      </c>
      <c r="B166" s="7" t="s">
        <v>1345</v>
      </c>
      <c r="C166" s="9" t="s">
        <v>1343</v>
      </c>
      <c r="D166" s="8" t="s">
        <v>1436</v>
      </c>
      <c r="E166" s="10">
        <v>45177</v>
      </c>
      <c r="F166" s="11" t="s">
        <v>275</v>
      </c>
    </row>
    <row r="167" spans="1:6" ht="28.8" x14ac:dyDescent="0.3">
      <c r="A167" s="7" t="s">
        <v>1432</v>
      </c>
      <c r="B167" s="7" t="s">
        <v>1345</v>
      </c>
      <c r="C167" s="9" t="s">
        <v>1343</v>
      </c>
      <c r="D167" s="8" t="s">
        <v>1437</v>
      </c>
      <c r="E167" s="10">
        <v>45177</v>
      </c>
      <c r="F167" s="11" t="s">
        <v>275</v>
      </c>
    </row>
    <row r="168" spans="1:6" ht="28.8" x14ac:dyDescent="0.3">
      <c r="A168" s="7" t="s">
        <v>1381</v>
      </c>
      <c r="B168" s="7" t="s">
        <v>1345</v>
      </c>
      <c r="C168" s="9" t="s">
        <v>1343</v>
      </c>
      <c r="D168" s="8" t="s">
        <v>1438</v>
      </c>
      <c r="E168" s="10">
        <v>45177</v>
      </c>
      <c r="F168" s="11" t="s">
        <v>786</v>
      </c>
    </row>
    <row r="169" spans="1:6" ht="28.8" x14ac:dyDescent="0.3">
      <c r="A169" s="7" t="s">
        <v>1382</v>
      </c>
      <c r="B169" s="7" t="s">
        <v>1348</v>
      </c>
      <c r="C169" s="9" t="s">
        <v>1343</v>
      </c>
      <c r="D169" s="8" t="s">
        <v>1439</v>
      </c>
      <c r="E169" s="10">
        <v>45177</v>
      </c>
      <c r="F169" s="11" t="s">
        <v>275</v>
      </c>
    </row>
    <row r="170" spans="1:6" ht="28.8" x14ac:dyDescent="0.3">
      <c r="A170" s="7" t="s">
        <v>1395</v>
      </c>
      <c r="B170" s="7" t="s">
        <v>1345</v>
      </c>
      <c r="C170" s="9" t="s">
        <v>1343</v>
      </c>
      <c r="D170" s="8" t="s">
        <v>1440</v>
      </c>
      <c r="E170" s="10">
        <v>45177</v>
      </c>
      <c r="F170" s="11" t="s">
        <v>275</v>
      </c>
    </row>
    <row r="171" spans="1:6" ht="28.8" x14ac:dyDescent="0.3">
      <c r="A171" s="7" t="s">
        <v>1441</v>
      </c>
      <c r="B171" s="7" t="s">
        <v>1348</v>
      </c>
      <c r="C171" s="9" t="s">
        <v>1343</v>
      </c>
      <c r="D171" s="8" t="s">
        <v>1443</v>
      </c>
      <c r="E171" s="10">
        <v>45191</v>
      </c>
      <c r="F171" s="11" t="s">
        <v>278</v>
      </c>
    </row>
    <row r="172" spans="1:6" ht="28.8" x14ac:dyDescent="0.3">
      <c r="A172" s="7" t="s">
        <v>1442</v>
      </c>
      <c r="B172" s="7" t="s">
        <v>1348</v>
      </c>
      <c r="C172" s="9" t="s">
        <v>1343</v>
      </c>
      <c r="D172" s="8" t="s">
        <v>1444</v>
      </c>
      <c r="E172" s="10">
        <v>45191</v>
      </c>
      <c r="F172" s="11" t="s">
        <v>278</v>
      </c>
    </row>
    <row r="173" spans="1:6" x14ac:dyDescent="0.3">
      <c r="A173" s="20" t="s">
        <v>1447</v>
      </c>
      <c r="B173" s="20" t="s">
        <v>1348</v>
      </c>
      <c r="C173" s="22" t="s">
        <v>1343</v>
      </c>
      <c r="D173" s="22" t="s">
        <v>1445</v>
      </c>
      <c r="E173" s="66">
        <v>45233</v>
      </c>
      <c r="F173" s="23" t="s">
        <v>333</v>
      </c>
    </row>
    <row r="174" spans="1:6" ht="72" x14ac:dyDescent="0.3">
      <c r="A174" s="20" t="s">
        <v>1446</v>
      </c>
      <c r="B174" s="20" t="s">
        <v>1348</v>
      </c>
      <c r="C174" s="22" t="s">
        <v>1343</v>
      </c>
      <c r="D174" s="21" t="s">
        <v>1448</v>
      </c>
      <c r="E174" s="66">
        <v>45233</v>
      </c>
      <c r="F174" s="23" t="s">
        <v>333</v>
      </c>
    </row>
    <row r="175" spans="1:6" ht="129.6" x14ac:dyDescent="0.3">
      <c r="A175" s="20" t="s">
        <v>1449</v>
      </c>
      <c r="B175" s="20" t="s">
        <v>1348</v>
      </c>
      <c r="C175" s="22" t="s">
        <v>1343</v>
      </c>
      <c r="D175" s="21" t="s">
        <v>1450</v>
      </c>
      <c r="E175" s="66">
        <v>45233</v>
      </c>
      <c r="F175" s="23" t="s">
        <v>333</v>
      </c>
    </row>
    <row r="176" spans="1:6" x14ac:dyDescent="0.3">
      <c r="A176" s="20" t="s">
        <v>1451</v>
      </c>
      <c r="B176" s="20" t="s">
        <v>1345</v>
      </c>
      <c r="C176" s="22" t="s">
        <v>1343</v>
      </c>
      <c r="D176" s="22" t="s">
        <v>1452</v>
      </c>
      <c r="E176" s="66">
        <v>45233</v>
      </c>
      <c r="F176" s="23" t="s">
        <v>333</v>
      </c>
    </row>
    <row r="177" spans="1:6" ht="43.2" x14ac:dyDescent="0.3">
      <c r="A177" s="20" t="s">
        <v>1453</v>
      </c>
      <c r="B177" s="20" t="s">
        <v>1348</v>
      </c>
      <c r="C177" s="83" t="s">
        <v>1454</v>
      </c>
      <c r="D177" s="21" t="s">
        <v>1457</v>
      </c>
      <c r="E177" s="66">
        <v>45233</v>
      </c>
      <c r="F177" s="23" t="s">
        <v>333</v>
      </c>
    </row>
    <row r="178" spans="1:6" x14ac:dyDescent="0.3">
      <c r="A178" s="20" t="s">
        <v>1455</v>
      </c>
      <c r="B178" s="20" t="s">
        <v>1348</v>
      </c>
      <c r="C178" s="22" t="s">
        <v>1343</v>
      </c>
      <c r="D178" s="22" t="s">
        <v>1456</v>
      </c>
      <c r="E178" s="66">
        <v>45233</v>
      </c>
      <c r="F178" s="23" t="s">
        <v>333</v>
      </c>
    </row>
    <row r="179" spans="1:6" x14ac:dyDescent="0.3">
      <c r="A179" s="20" t="s">
        <v>1458</v>
      </c>
      <c r="B179" s="20" t="s">
        <v>1348</v>
      </c>
      <c r="C179" s="22" t="s">
        <v>1343</v>
      </c>
      <c r="D179" s="22" t="s">
        <v>1468</v>
      </c>
      <c r="E179" s="66">
        <v>45233</v>
      </c>
      <c r="F179" s="23" t="s">
        <v>274</v>
      </c>
    </row>
    <row r="180" spans="1:6" x14ac:dyDescent="0.3">
      <c r="A180" s="20" t="s">
        <v>1459</v>
      </c>
      <c r="B180" s="20" t="s">
        <v>1348</v>
      </c>
      <c r="C180" s="22" t="s">
        <v>1343</v>
      </c>
      <c r="D180" s="22" t="s">
        <v>1469</v>
      </c>
      <c r="E180" s="66">
        <v>45233</v>
      </c>
      <c r="F180" s="23" t="s">
        <v>278</v>
      </c>
    </row>
    <row r="181" spans="1:6" x14ac:dyDescent="0.3">
      <c r="A181" s="20" t="s">
        <v>1460</v>
      </c>
      <c r="B181" s="20" t="s">
        <v>1348</v>
      </c>
      <c r="C181" s="22" t="s">
        <v>1343</v>
      </c>
      <c r="D181" s="22" t="s">
        <v>1470</v>
      </c>
      <c r="E181" s="66">
        <v>45233</v>
      </c>
      <c r="F181" s="23" t="s">
        <v>333</v>
      </c>
    </row>
    <row r="182" spans="1:6" ht="72" x14ac:dyDescent="0.3">
      <c r="A182" s="20" t="s">
        <v>1461</v>
      </c>
      <c r="B182" s="20" t="s">
        <v>1348</v>
      </c>
      <c r="C182" s="22" t="s">
        <v>1343</v>
      </c>
      <c r="D182" s="21" t="s">
        <v>1471</v>
      </c>
      <c r="E182" s="66">
        <v>45233</v>
      </c>
      <c r="F182" s="23" t="s">
        <v>333</v>
      </c>
    </row>
    <row r="183" spans="1:6" x14ac:dyDescent="0.3">
      <c r="A183" s="20" t="s">
        <v>1462</v>
      </c>
      <c r="B183" s="20" t="s">
        <v>1348</v>
      </c>
      <c r="C183" s="22" t="s">
        <v>1343</v>
      </c>
      <c r="D183" s="22" t="s">
        <v>1472</v>
      </c>
      <c r="E183" s="66">
        <v>45233</v>
      </c>
      <c r="F183" s="23" t="s">
        <v>275</v>
      </c>
    </row>
    <row r="184" spans="1:6" x14ac:dyDescent="0.3">
      <c r="A184" s="20" t="s">
        <v>106</v>
      </c>
      <c r="B184" s="20" t="s">
        <v>1345</v>
      </c>
      <c r="C184" s="22" t="s">
        <v>1343</v>
      </c>
      <c r="D184" s="22" t="s">
        <v>1473</v>
      </c>
      <c r="E184" s="66">
        <v>45233</v>
      </c>
      <c r="F184" s="23" t="s">
        <v>275</v>
      </c>
    </row>
    <row r="185" spans="1:6" x14ac:dyDescent="0.3">
      <c r="A185" s="20" t="s">
        <v>1463</v>
      </c>
      <c r="B185" s="20" t="s">
        <v>1345</v>
      </c>
      <c r="C185" s="22" t="s">
        <v>1343</v>
      </c>
      <c r="D185" s="22" t="s">
        <v>1475</v>
      </c>
      <c r="E185" s="66">
        <v>45233</v>
      </c>
      <c r="F185" s="23" t="s">
        <v>275</v>
      </c>
    </row>
    <row r="186" spans="1:6" x14ac:dyDescent="0.3">
      <c r="A186" s="20" t="s">
        <v>1464</v>
      </c>
      <c r="B186" s="20" t="s">
        <v>1348</v>
      </c>
      <c r="C186" s="22" t="s">
        <v>1343</v>
      </c>
      <c r="D186" s="22" t="s">
        <v>1474</v>
      </c>
      <c r="E186" s="66">
        <v>45233</v>
      </c>
      <c r="F186" s="23" t="s">
        <v>273</v>
      </c>
    </row>
    <row r="187" spans="1:6" x14ac:dyDescent="0.3">
      <c r="A187" s="20" t="s">
        <v>1465</v>
      </c>
      <c r="B187" s="20" t="s">
        <v>1348</v>
      </c>
      <c r="C187" s="22" t="s">
        <v>1343</v>
      </c>
      <c r="D187" s="22" t="s">
        <v>1476</v>
      </c>
      <c r="E187" s="66">
        <v>45233</v>
      </c>
      <c r="F187" s="23" t="s">
        <v>275</v>
      </c>
    </row>
    <row r="188" spans="1:6" x14ac:dyDescent="0.3">
      <c r="A188" s="20" t="s">
        <v>77</v>
      </c>
      <c r="B188" s="20" t="s">
        <v>1348</v>
      </c>
      <c r="C188" s="22" t="s">
        <v>1343</v>
      </c>
      <c r="D188" s="22" t="s">
        <v>1477</v>
      </c>
      <c r="E188" s="66">
        <v>45233</v>
      </c>
      <c r="F188" s="23" t="s">
        <v>275</v>
      </c>
    </row>
    <row r="189" spans="1:6" ht="28.8" x14ac:dyDescent="0.3">
      <c r="A189" s="20" t="s">
        <v>112</v>
      </c>
      <c r="B189" s="20" t="s">
        <v>1345</v>
      </c>
      <c r="C189" s="22" t="s">
        <v>1343</v>
      </c>
      <c r="D189" s="21" t="s">
        <v>1482</v>
      </c>
      <c r="E189" s="66">
        <v>45233</v>
      </c>
      <c r="F189" s="23" t="s">
        <v>278</v>
      </c>
    </row>
    <row r="190" spans="1:6" ht="28.8" x14ac:dyDescent="0.3">
      <c r="A190" s="20" t="s">
        <v>76</v>
      </c>
      <c r="B190" s="20" t="s">
        <v>1348</v>
      </c>
      <c r="C190" s="22" t="s">
        <v>1343</v>
      </c>
      <c r="D190" s="21" t="s">
        <v>1478</v>
      </c>
      <c r="E190" s="66">
        <v>45233</v>
      </c>
      <c r="F190" s="23" t="s">
        <v>278</v>
      </c>
    </row>
    <row r="191" spans="1:6" x14ac:dyDescent="0.3">
      <c r="A191" s="20" t="s">
        <v>1466</v>
      </c>
      <c r="B191" s="20" t="s">
        <v>1345</v>
      </c>
      <c r="C191" s="22" t="s">
        <v>1343</v>
      </c>
      <c r="D191" s="22" t="s">
        <v>1479</v>
      </c>
      <c r="E191" s="66">
        <v>45233</v>
      </c>
      <c r="F191" s="23" t="s">
        <v>278</v>
      </c>
    </row>
    <row r="192" spans="1:6" ht="100.8" x14ac:dyDescent="0.3">
      <c r="A192" s="20" t="s">
        <v>94</v>
      </c>
      <c r="B192" s="20" t="s">
        <v>1348</v>
      </c>
      <c r="C192" s="22" t="s">
        <v>1343</v>
      </c>
      <c r="D192" s="21" t="s">
        <v>1481</v>
      </c>
      <c r="E192" s="66">
        <v>45233</v>
      </c>
      <c r="F192" s="23" t="s">
        <v>278</v>
      </c>
    </row>
    <row r="193" spans="1:6" x14ac:dyDescent="0.3">
      <c r="A193" s="20" t="s">
        <v>1467</v>
      </c>
      <c r="B193" s="20" t="s">
        <v>1348</v>
      </c>
      <c r="C193" s="22" t="s">
        <v>1343</v>
      </c>
      <c r="D193" s="22" t="s">
        <v>1480</v>
      </c>
      <c r="E193" s="66">
        <v>45233</v>
      </c>
      <c r="F193" s="23" t="s">
        <v>278</v>
      </c>
    </row>
    <row r="194" spans="1:6" ht="129.6" x14ac:dyDescent="0.3">
      <c r="A194" s="20" t="s">
        <v>1491</v>
      </c>
      <c r="B194" s="20" t="s">
        <v>1348</v>
      </c>
      <c r="C194" s="22" t="s">
        <v>1343</v>
      </c>
      <c r="D194" s="21" t="s">
        <v>1493</v>
      </c>
      <c r="E194" s="66">
        <v>45275</v>
      </c>
      <c r="F194" s="23" t="s">
        <v>532</v>
      </c>
    </row>
    <row r="195" spans="1:6" ht="43.2" x14ac:dyDescent="0.3">
      <c r="A195" s="20" t="s">
        <v>1492</v>
      </c>
      <c r="B195" s="20" t="s">
        <v>1348</v>
      </c>
      <c r="C195" s="22" t="s">
        <v>1343</v>
      </c>
      <c r="D195" s="21" t="s">
        <v>1494</v>
      </c>
      <c r="E195" s="66">
        <v>45275</v>
      </c>
      <c r="F195" s="23" t="s">
        <v>532</v>
      </c>
    </row>
    <row r="196" spans="1:6" x14ac:dyDescent="0.3">
      <c r="A196" s="20" t="s">
        <v>1495</v>
      </c>
      <c r="B196" s="20" t="s">
        <v>1348</v>
      </c>
      <c r="C196" s="22" t="s">
        <v>1343</v>
      </c>
      <c r="D196" s="22" t="s">
        <v>1497</v>
      </c>
      <c r="E196" s="66">
        <v>45310</v>
      </c>
      <c r="F196" s="23" t="s">
        <v>279</v>
      </c>
    </row>
    <row r="197" spans="1:6" x14ac:dyDescent="0.3">
      <c r="A197" s="20" t="s">
        <v>1496</v>
      </c>
      <c r="B197" s="20" t="s">
        <v>1348</v>
      </c>
      <c r="C197" s="22" t="s">
        <v>1343</v>
      </c>
      <c r="D197" s="22" t="s">
        <v>1498</v>
      </c>
      <c r="E197" s="66">
        <v>45310</v>
      </c>
      <c r="F197" s="23" t="s">
        <v>279</v>
      </c>
    </row>
    <row r="198" spans="1:6" ht="57.6" x14ac:dyDescent="0.3">
      <c r="A198" s="20" t="s">
        <v>1499</v>
      </c>
      <c r="B198" s="20" t="s">
        <v>1348</v>
      </c>
      <c r="C198" s="22" t="s">
        <v>1343</v>
      </c>
      <c r="D198" s="21" t="s">
        <v>1500</v>
      </c>
      <c r="E198" s="66">
        <v>45316</v>
      </c>
      <c r="F198" s="23" t="s">
        <v>333</v>
      </c>
    </row>
    <row r="199" spans="1:6" ht="115.2" x14ac:dyDescent="0.3">
      <c r="A199" s="20" t="s">
        <v>1502</v>
      </c>
      <c r="B199" s="20" t="s">
        <v>1348</v>
      </c>
      <c r="C199" s="22" t="s">
        <v>1343</v>
      </c>
      <c r="D199" s="21" t="s">
        <v>1501</v>
      </c>
      <c r="E199" s="66">
        <v>45324</v>
      </c>
      <c r="F199" s="23" t="s">
        <v>273</v>
      </c>
    </row>
    <row r="200" spans="1:6" ht="158.4" x14ac:dyDescent="0.3">
      <c r="A200" s="20" t="s">
        <v>1446</v>
      </c>
      <c r="B200" s="20" t="s">
        <v>1348</v>
      </c>
      <c r="C200" s="22" t="s">
        <v>1343</v>
      </c>
      <c r="D200" s="21" t="s">
        <v>1503</v>
      </c>
      <c r="E200" s="66">
        <v>45324</v>
      </c>
      <c r="F200" s="23" t="s">
        <v>333</v>
      </c>
    </row>
    <row r="201" spans="1:6" x14ac:dyDescent="0.3">
      <c r="A201" s="7" t="s">
        <v>76</v>
      </c>
      <c r="B201" s="7" t="s">
        <v>1348</v>
      </c>
      <c r="C201" s="9" t="s">
        <v>1343</v>
      </c>
      <c r="D201" s="9" t="s">
        <v>1535</v>
      </c>
      <c r="E201" s="10">
        <v>45394</v>
      </c>
      <c r="F201" s="11" t="s">
        <v>278</v>
      </c>
    </row>
    <row r="202" spans="1:6" ht="86.4" x14ac:dyDescent="0.3">
      <c r="A202" s="7" t="s">
        <v>1537</v>
      </c>
      <c r="B202" s="7" t="s">
        <v>1348</v>
      </c>
      <c r="C202" s="9" t="s">
        <v>1343</v>
      </c>
      <c r="D202" s="8" t="s">
        <v>1536</v>
      </c>
      <c r="E202" s="10">
        <v>45394</v>
      </c>
      <c r="F202" s="11" t="s">
        <v>275</v>
      </c>
    </row>
    <row r="203" spans="1:6" ht="43.2" x14ac:dyDescent="0.3">
      <c r="A203" s="7" t="s">
        <v>94</v>
      </c>
      <c r="B203" s="7" t="s">
        <v>1348</v>
      </c>
      <c r="C203" s="9" t="s">
        <v>1343</v>
      </c>
      <c r="D203" s="8" t="s">
        <v>1538</v>
      </c>
      <c r="E203" s="10">
        <v>45394</v>
      </c>
      <c r="F203" s="11" t="s">
        <v>278</v>
      </c>
    </row>
    <row r="204" spans="1:6" x14ac:dyDescent="0.3">
      <c r="A204" s="7" t="s">
        <v>1539</v>
      </c>
      <c r="B204" s="7" t="s">
        <v>1348</v>
      </c>
      <c r="C204" s="9" t="s">
        <v>1343</v>
      </c>
      <c r="D204" s="9" t="s">
        <v>1545</v>
      </c>
      <c r="E204" s="10">
        <v>45394</v>
      </c>
      <c r="F204" s="11" t="s">
        <v>333</v>
      </c>
    </row>
    <row r="205" spans="1:6" ht="57.6" x14ac:dyDescent="0.3">
      <c r="A205" s="7" t="s">
        <v>1540</v>
      </c>
      <c r="B205" s="7" t="s">
        <v>1541</v>
      </c>
      <c r="C205" s="9" t="s">
        <v>1343</v>
      </c>
      <c r="D205" s="8" t="s">
        <v>1543</v>
      </c>
      <c r="E205" s="10">
        <v>45394</v>
      </c>
      <c r="F205" s="11" t="s">
        <v>333</v>
      </c>
    </row>
    <row r="206" spans="1:6" x14ac:dyDescent="0.3">
      <c r="A206" s="7" t="s">
        <v>1542</v>
      </c>
      <c r="B206" s="7" t="s">
        <v>1348</v>
      </c>
      <c r="C206" s="9" t="s">
        <v>1343</v>
      </c>
      <c r="D206" s="9" t="s">
        <v>1544</v>
      </c>
      <c r="E206" s="10">
        <v>45394</v>
      </c>
      <c r="F206" s="11" t="s">
        <v>333</v>
      </c>
    </row>
    <row r="207" spans="1:6" ht="72" x14ac:dyDescent="0.3">
      <c r="A207" s="120" t="s">
        <v>1551</v>
      </c>
      <c r="B207" s="115" t="s">
        <v>1348</v>
      </c>
      <c r="C207" s="116" t="s">
        <v>1343</v>
      </c>
      <c r="D207" s="119" t="s">
        <v>1546</v>
      </c>
      <c r="E207" s="117">
        <v>45394</v>
      </c>
      <c r="F207" s="118" t="s">
        <v>279</v>
      </c>
    </row>
    <row r="208" spans="1:6" ht="28.8" x14ac:dyDescent="0.3">
      <c r="A208" s="115" t="s">
        <v>1550</v>
      </c>
      <c r="B208" s="115" t="s">
        <v>1348</v>
      </c>
      <c r="C208" s="116" t="s">
        <v>1343</v>
      </c>
      <c r="D208" s="119" t="s">
        <v>1547</v>
      </c>
      <c r="E208" s="117">
        <v>45394</v>
      </c>
      <c r="F208" s="118" t="s">
        <v>280</v>
      </c>
    </row>
    <row r="209" spans="1:6" ht="28.8" x14ac:dyDescent="0.3">
      <c r="A209" s="115" t="s">
        <v>1549</v>
      </c>
      <c r="B209" s="115" t="s">
        <v>1348</v>
      </c>
      <c r="C209" s="116" t="s">
        <v>1343</v>
      </c>
      <c r="D209" s="119" t="s">
        <v>1548</v>
      </c>
      <c r="E209" s="117">
        <v>45394</v>
      </c>
      <c r="F209" s="118" t="s">
        <v>274</v>
      </c>
    </row>
  </sheetData>
  <mergeCells count="5">
    <mergeCell ref="A1:F1"/>
    <mergeCell ref="A2:F2"/>
    <mergeCell ref="A3:F3"/>
    <mergeCell ref="A4:C4"/>
    <mergeCell ref="D4:F4"/>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A8391-C480-4499-ACC7-92A3F84B5F38}">
  <dimension ref="A1:H22"/>
  <sheetViews>
    <sheetView topLeftCell="A7" workbookViewId="0">
      <selection activeCell="L5" sqref="L5"/>
    </sheetView>
  </sheetViews>
  <sheetFormatPr defaultRowHeight="14.4" x14ac:dyDescent="0.3"/>
  <cols>
    <col min="1" max="1" width="38.44140625" bestFit="1" customWidth="1"/>
    <col min="2" max="3" width="32.5546875" bestFit="1" customWidth="1"/>
    <col min="4" max="4" width="17.33203125" customWidth="1"/>
    <col min="5" max="5" width="16.88671875" customWidth="1"/>
    <col min="6" max="6" width="14" customWidth="1"/>
    <col min="7" max="7" width="36" bestFit="1" customWidth="1"/>
    <col min="8" max="8" width="18.33203125" bestFit="1" customWidth="1"/>
  </cols>
  <sheetData>
    <row r="1" spans="1:8" ht="24.6" thickTop="1" thickBot="1" x14ac:dyDescent="0.5">
      <c r="A1" s="111" t="s">
        <v>283</v>
      </c>
      <c r="B1" s="111"/>
      <c r="C1" s="111"/>
      <c r="D1" s="111"/>
      <c r="E1" s="111"/>
      <c r="F1" s="111"/>
      <c r="G1" s="111"/>
      <c r="H1" s="111"/>
    </row>
    <row r="2" spans="1:8" ht="47.4" customHeight="1" thickTop="1" thickBot="1" x14ac:dyDescent="0.35">
      <c r="A2" s="112" t="s">
        <v>286</v>
      </c>
      <c r="B2" s="112"/>
      <c r="C2" s="112"/>
      <c r="D2" s="112"/>
      <c r="E2" s="112"/>
      <c r="F2" s="112"/>
      <c r="G2" s="112"/>
      <c r="H2" s="112"/>
    </row>
    <row r="3" spans="1:8" ht="15.6" thickTop="1" thickBot="1" x14ac:dyDescent="0.35">
      <c r="A3" s="112" t="s">
        <v>270</v>
      </c>
      <c r="B3" s="112"/>
      <c r="C3" s="112"/>
      <c r="D3" s="112"/>
      <c r="E3" s="112"/>
      <c r="F3" s="112"/>
      <c r="G3" s="112"/>
      <c r="H3" s="112"/>
    </row>
    <row r="4" spans="1:8" ht="61.2" customHeight="1" thickTop="1" thickBot="1" x14ac:dyDescent="0.35">
      <c r="A4" s="114" t="s">
        <v>284</v>
      </c>
      <c r="B4" s="114"/>
      <c r="C4" s="114"/>
      <c r="D4" s="114" t="s">
        <v>269</v>
      </c>
      <c r="E4" s="114"/>
      <c r="F4" s="114"/>
      <c r="G4" s="114"/>
      <c r="H4" s="114"/>
    </row>
    <row r="5" spans="1:8" ht="15" thickTop="1" x14ac:dyDescent="0.3">
      <c r="A5" s="3" t="s">
        <v>1</v>
      </c>
      <c r="B5" s="4" t="s">
        <v>13</v>
      </c>
      <c r="C5" s="4" t="s">
        <v>285</v>
      </c>
      <c r="D5" s="5" t="s">
        <v>0</v>
      </c>
      <c r="E5" s="6" t="s">
        <v>271</v>
      </c>
      <c r="F5" s="6" t="s">
        <v>287</v>
      </c>
      <c r="G5" s="5" t="s">
        <v>288</v>
      </c>
      <c r="H5" s="26" t="s">
        <v>289</v>
      </c>
    </row>
    <row r="6" spans="1:8" x14ac:dyDescent="0.3">
      <c r="A6" s="7" t="s">
        <v>290</v>
      </c>
      <c r="B6" s="8" t="s">
        <v>293</v>
      </c>
      <c r="C6" s="9"/>
      <c r="D6" s="10">
        <v>42384</v>
      </c>
      <c r="E6" s="11" t="s">
        <v>278</v>
      </c>
      <c r="F6" s="25">
        <v>44015</v>
      </c>
      <c r="G6" s="10" t="s">
        <v>291</v>
      </c>
      <c r="H6" s="16">
        <v>43574</v>
      </c>
    </row>
    <row r="7" spans="1:8" ht="57.6" x14ac:dyDescent="0.3">
      <c r="A7" s="7" t="s">
        <v>292</v>
      </c>
      <c r="B7" s="8" t="s">
        <v>294</v>
      </c>
      <c r="C7" s="27"/>
      <c r="D7" s="10">
        <v>41803</v>
      </c>
      <c r="E7" s="11" t="s">
        <v>275</v>
      </c>
      <c r="F7" s="11">
        <v>42853</v>
      </c>
      <c r="G7" s="10" t="s">
        <v>295</v>
      </c>
      <c r="H7" s="16">
        <v>42335</v>
      </c>
    </row>
    <row r="8" spans="1:8" x14ac:dyDescent="0.3">
      <c r="A8" s="7" t="s">
        <v>296</v>
      </c>
      <c r="B8" s="9" t="s">
        <v>297</v>
      </c>
      <c r="C8" s="9"/>
      <c r="D8" s="10">
        <v>41803</v>
      </c>
      <c r="E8" s="11" t="s">
        <v>275</v>
      </c>
      <c r="F8" s="11">
        <v>42853</v>
      </c>
      <c r="G8" s="10" t="s">
        <v>295</v>
      </c>
      <c r="H8" s="16">
        <v>42335</v>
      </c>
    </row>
    <row r="9" spans="1:8" x14ac:dyDescent="0.3">
      <c r="A9" s="7" t="s">
        <v>340</v>
      </c>
      <c r="B9" s="8" t="s">
        <v>298</v>
      </c>
      <c r="C9" s="9"/>
      <c r="D9" s="10">
        <v>42209</v>
      </c>
      <c r="E9" s="11" t="s">
        <v>273</v>
      </c>
      <c r="F9" s="11">
        <v>42944</v>
      </c>
      <c r="G9" s="10" t="s">
        <v>299</v>
      </c>
      <c r="H9" s="16">
        <v>42552</v>
      </c>
    </row>
    <row r="10" spans="1:8" ht="28.8" x14ac:dyDescent="0.3">
      <c r="A10" s="7" t="s">
        <v>300</v>
      </c>
      <c r="B10" s="8" t="s">
        <v>301</v>
      </c>
      <c r="C10" s="9"/>
      <c r="D10" s="10">
        <v>42209</v>
      </c>
      <c r="E10" s="11" t="s">
        <v>275</v>
      </c>
      <c r="F10" s="11">
        <v>44015</v>
      </c>
      <c r="G10" s="10" t="s">
        <v>302</v>
      </c>
      <c r="H10" s="16">
        <v>43448</v>
      </c>
    </row>
    <row r="11" spans="1:8" x14ac:dyDescent="0.3">
      <c r="A11" s="7" t="s">
        <v>23</v>
      </c>
      <c r="B11" s="8" t="s">
        <v>303</v>
      </c>
      <c r="C11" s="9"/>
      <c r="D11" s="10">
        <v>42209</v>
      </c>
      <c r="E11" s="11" t="s">
        <v>275</v>
      </c>
      <c r="F11" s="11">
        <v>44015</v>
      </c>
      <c r="G11" s="10" t="s">
        <v>304</v>
      </c>
      <c r="H11" s="16">
        <v>43448</v>
      </c>
    </row>
    <row r="12" spans="1:8" ht="43.2" x14ac:dyDescent="0.3">
      <c r="A12" s="7" t="s">
        <v>305</v>
      </c>
      <c r="B12" s="8" t="s">
        <v>306</v>
      </c>
      <c r="C12" s="8" t="s">
        <v>343</v>
      </c>
      <c r="D12" s="10">
        <v>41856</v>
      </c>
      <c r="E12" s="11" t="s">
        <v>276</v>
      </c>
      <c r="F12" s="11">
        <v>44015</v>
      </c>
      <c r="G12" s="10" t="s">
        <v>307</v>
      </c>
      <c r="H12" s="16">
        <v>43574</v>
      </c>
    </row>
    <row r="13" spans="1:8" x14ac:dyDescent="0.3">
      <c r="A13" s="7" t="s">
        <v>308</v>
      </c>
      <c r="B13" s="9" t="s">
        <v>339</v>
      </c>
      <c r="C13" s="9" t="s">
        <v>313</v>
      </c>
      <c r="D13" s="10">
        <v>43756</v>
      </c>
      <c r="E13" s="11" t="s">
        <v>273</v>
      </c>
      <c r="F13" s="11">
        <v>44015</v>
      </c>
      <c r="G13" s="10" t="s">
        <v>314</v>
      </c>
      <c r="H13" s="16">
        <v>43917</v>
      </c>
    </row>
    <row r="14" spans="1:8" ht="28.8" x14ac:dyDescent="0.3">
      <c r="A14" s="7" t="s">
        <v>309</v>
      </c>
      <c r="B14" s="8" t="s">
        <v>315</v>
      </c>
      <c r="C14" s="12" t="s">
        <v>335</v>
      </c>
      <c r="D14" s="10">
        <v>41803</v>
      </c>
      <c r="E14" s="11" t="s">
        <v>333</v>
      </c>
      <c r="F14" s="11">
        <v>42209</v>
      </c>
      <c r="G14" s="10" t="s">
        <v>316</v>
      </c>
      <c r="H14" s="16">
        <v>41985</v>
      </c>
    </row>
    <row r="15" spans="1:8" ht="86.4" x14ac:dyDescent="0.3">
      <c r="A15" s="7" t="s">
        <v>317</v>
      </c>
      <c r="B15" s="8" t="s">
        <v>318</v>
      </c>
      <c r="C15" s="9"/>
      <c r="D15" s="10">
        <v>41803</v>
      </c>
      <c r="E15" s="11" t="s">
        <v>280</v>
      </c>
      <c r="F15" s="11">
        <v>42853</v>
      </c>
      <c r="G15" s="10" t="s">
        <v>319</v>
      </c>
      <c r="H15" s="16">
        <v>42545</v>
      </c>
    </row>
    <row r="16" spans="1:8" x14ac:dyDescent="0.3">
      <c r="A16" s="7" t="s">
        <v>310</v>
      </c>
      <c r="B16" s="9" t="s">
        <v>320</v>
      </c>
      <c r="C16" s="9" t="s">
        <v>336</v>
      </c>
      <c r="D16" s="10"/>
      <c r="E16" s="11" t="s">
        <v>333</v>
      </c>
      <c r="F16" s="11">
        <v>42209</v>
      </c>
      <c r="G16" s="10" t="s">
        <v>316</v>
      </c>
      <c r="H16" s="16">
        <v>41985</v>
      </c>
    </row>
    <row r="17" spans="1:8" ht="72" x14ac:dyDescent="0.3">
      <c r="A17" s="7" t="s">
        <v>76</v>
      </c>
      <c r="B17" s="9" t="s">
        <v>321</v>
      </c>
      <c r="C17" s="8" t="s">
        <v>337</v>
      </c>
      <c r="D17" s="10">
        <v>41929</v>
      </c>
      <c r="E17" s="11" t="s">
        <v>278</v>
      </c>
      <c r="F17" s="11">
        <v>44015</v>
      </c>
      <c r="G17" s="10" t="s">
        <v>323</v>
      </c>
      <c r="H17" s="16">
        <v>43448</v>
      </c>
    </row>
    <row r="18" spans="1:8" ht="43.2" x14ac:dyDescent="0.3">
      <c r="A18" s="7" t="s">
        <v>76</v>
      </c>
      <c r="B18" s="8" t="s">
        <v>322</v>
      </c>
      <c r="C18" s="28" t="s">
        <v>338</v>
      </c>
      <c r="D18" s="10">
        <v>41929</v>
      </c>
      <c r="E18" s="11" t="s">
        <v>278</v>
      </c>
      <c r="F18" s="11">
        <v>44015</v>
      </c>
      <c r="G18" s="10" t="s">
        <v>324</v>
      </c>
      <c r="H18" s="16">
        <v>43448</v>
      </c>
    </row>
    <row r="19" spans="1:8" x14ac:dyDescent="0.3">
      <c r="A19" s="7" t="s">
        <v>325</v>
      </c>
      <c r="B19" s="9" t="s">
        <v>326</v>
      </c>
      <c r="C19" s="27"/>
      <c r="D19" s="10">
        <v>41929</v>
      </c>
      <c r="E19" s="11" t="s">
        <v>274</v>
      </c>
      <c r="F19" s="11">
        <v>42209</v>
      </c>
      <c r="G19" s="10" t="s">
        <v>332</v>
      </c>
      <c r="H19" s="16">
        <v>42552</v>
      </c>
    </row>
    <row r="20" spans="1:8" x14ac:dyDescent="0.3">
      <c r="A20" s="7" t="s">
        <v>311</v>
      </c>
      <c r="B20" s="8" t="s">
        <v>327</v>
      </c>
      <c r="C20" s="27"/>
      <c r="D20" s="10">
        <v>41929</v>
      </c>
      <c r="E20" s="11" t="s">
        <v>333</v>
      </c>
      <c r="F20" s="11">
        <v>42853</v>
      </c>
      <c r="G20" s="10" t="s">
        <v>330</v>
      </c>
      <c r="H20" s="16">
        <v>42545</v>
      </c>
    </row>
    <row r="21" spans="1:8" x14ac:dyDescent="0.3">
      <c r="A21" s="7" t="s">
        <v>109</v>
      </c>
      <c r="B21" s="8" t="s">
        <v>334</v>
      </c>
      <c r="C21" s="8" t="s">
        <v>328</v>
      </c>
      <c r="D21" s="10">
        <v>42209</v>
      </c>
      <c r="E21" s="11" t="s">
        <v>275</v>
      </c>
      <c r="F21" s="11">
        <v>42853</v>
      </c>
      <c r="G21" s="10" t="s">
        <v>331</v>
      </c>
      <c r="H21" s="16">
        <v>43275</v>
      </c>
    </row>
    <row r="22" spans="1:8" x14ac:dyDescent="0.3">
      <c r="A22" s="7" t="s">
        <v>312</v>
      </c>
      <c r="B22" s="9" t="s">
        <v>329</v>
      </c>
      <c r="C22" s="9"/>
      <c r="D22" s="10">
        <v>41803</v>
      </c>
      <c r="E22" s="11" t="s">
        <v>280</v>
      </c>
      <c r="F22" s="11">
        <v>42853</v>
      </c>
      <c r="G22" s="10" t="s">
        <v>319</v>
      </c>
      <c r="H22" s="16">
        <v>43275</v>
      </c>
    </row>
  </sheetData>
  <mergeCells count="5">
    <mergeCell ref="A1:H1"/>
    <mergeCell ref="A2:H2"/>
    <mergeCell ref="A3:H3"/>
    <mergeCell ref="A4:C4"/>
    <mergeCell ref="D4:H4"/>
  </mergeCells>
  <conditionalFormatting sqref="B6:C16 B18:C22 B17">
    <cfRule type="duplicateValues" dxfId="0" priority="3"/>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 Register</vt:lpstr>
      <vt:lpstr>RA404 Current</vt:lpstr>
      <vt:lpstr>RA404 repealed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BOURNE Siobhan</dc:creator>
  <cp:lastModifiedBy>Siobhan Bourne</cp:lastModifiedBy>
  <dcterms:created xsi:type="dcterms:W3CDTF">2022-10-28T01:19:18Z</dcterms:created>
  <dcterms:modified xsi:type="dcterms:W3CDTF">2024-04-05T02:30:44Z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